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4a7aafa8047092/デスクトップ/"/>
    </mc:Choice>
  </mc:AlternateContent>
  <xr:revisionPtr revIDLastSave="1" documentId="8_{A9EB2D4C-EA74-45A6-8A79-2943FF3740B4}" xr6:coauthVersionLast="46" xr6:coauthVersionMax="46" xr10:uidLastSave="{F45714EE-0B29-46F0-B1E2-9FE8D449328E}"/>
  <bookViews>
    <workbookView xWindow="-120" yWindow="-16320" windowWidth="29040" windowHeight="15840" activeTab="4" xr2:uid="{C321276A-C80C-4085-A8BF-BA8E7C9AB554}"/>
  </bookViews>
  <sheets>
    <sheet name="気象庁データ" sheetId="1" r:id="rId1"/>
    <sheet name="データ根拠" sheetId="4" r:id="rId2"/>
    <sheet name="冬日" sheetId="6" r:id="rId3"/>
    <sheet name="熱帯夜の日数" sheetId="7" r:id="rId4"/>
    <sheet name="日数データグラフ" sheetId="3" r:id="rId5"/>
    <sheet name="最高最低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<sst xmlns="http://schemas.openxmlformats.org/spreadsheetml/2006/main" count="96" uniqueCount="68">
  <si>
    <t>年</t>
  </si>
  <si>
    <t>気温(℃)</t>
  </si>
  <si>
    <t>蒸気圧</t>
  </si>
  <si>
    <t>(hPa)</t>
  </si>
  <si>
    <t>湿度(％)</t>
  </si>
  <si>
    <t>平均</t>
  </si>
  <si>
    <t>最高気温</t>
  </si>
  <si>
    <t>最低気温</t>
  </si>
  <si>
    <t>各階級の日数（平均）</t>
  </si>
  <si>
    <t>各階級の日数（最低）</t>
  </si>
  <si>
    <t>各階級の日数（最高）</t>
  </si>
  <si>
    <t>最高</t>
  </si>
  <si>
    <t>最低</t>
  </si>
  <si>
    <t>＜0℃</t>
  </si>
  <si>
    <t>≧25℃</t>
  </si>
  <si>
    <t>最小</t>
  </si>
  <si>
    <t>値</t>
  </si>
  <si>
    <t>日</t>
  </si>
  <si>
    <t>5.3 ]</t>
  </si>
  <si>
    <t>11.7 ]</t>
  </si>
  <si>
    <t>22.4 ]</t>
  </si>
  <si>
    <t>2.9 ]</t>
  </si>
  <si>
    <t>0.0 ]</t>
  </si>
  <si>
    <t>-8.3 ]</t>
  </si>
  <si>
    <t>7.2 ]</t>
  </si>
  <si>
    <t>4 ]</t>
  </si>
  <si>
    <t>0 ]</t>
  </si>
  <si>
    <t>1/31 *</t>
  </si>
  <si>
    <t>8/16 *</t>
  </si>
  <si>
    <t>2/8 *</t>
  </si>
  <si>
    <t>8/25 *</t>
  </si>
  <si>
    <t>3/17 *</t>
  </si>
  <si>
    <t>1/5 *</t>
  </si>
  <si>
    <t>8/3 *</t>
  </si>
  <si>
    <t>7/19 *</t>
  </si>
  <si>
    <t>2/12 *</t>
  </si>
  <si>
    <t>8/26 *</t>
  </si>
  <si>
    <t>2/22 *</t>
  </si>
  <si>
    <t>2/25 *</t>
  </si>
  <si>
    <t>8/14 *</t>
  </si>
  <si>
    <t>8/2 *</t>
  </si>
  <si>
    <t>5/16 *</t>
  </si>
  <si>
    <t>7/30 *</t>
  </si>
  <si>
    <t>4/27 *</t>
  </si>
  <si>
    <t>8/13 *</t>
  </si>
  <si>
    <t>8/12 *</t>
  </si>
  <si>
    <t>8/30 *</t>
  </si>
  <si>
    <t>7/25 *</t>
  </si>
  <si>
    <t>1/30 *</t>
  </si>
  <si>
    <t>1/3 *</t>
  </si>
  <si>
    <t>8/20 *</t>
  </si>
  <si>
    <t>8/15 *</t>
  </si>
  <si>
    <t>8/7 *</t>
  </si>
  <si>
    <t>≧25℃
夏日</t>
    <rPh sb="5" eb="7">
      <t>ナツビ</t>
    </rPh>
    <phoneticPr fontId="2"/>
  </si>
  <si>
    <t>≧30℃
真夏日</t>
    <rPh sb="5" eb="8">
      <t>マナツビ</t>
    </rPh>
    <phoneticPr fontId="2"/>
  </si>
  <si>
    <t>≧35℃
猛暑日</t>
    <rPh sb="5" eb="8">
      <t>モウショビ</t>
    </rPh>
    <phoneticPr fontId="2"/>
  </si>
  <si>
    <t>≧25℃
熱帯夜</t>
    <rPh sb="5" eb="8">
      <t>ネッタイヤ</t>
    </rPh>
    <phoneticPr fontId="2"/>
  </si>
  <si>
    <t>＜0℃
冬日</t>
    <rPh sb="4" eb="5">
      <t>フユ</t>
    </rPh>
    <rPh sb="5" eb="6">
      <t>ビ</t>
    </rPh>
    <phoneticPr fontId="2"/>
  </si>
  <si>
    <t>＜0℃
真冬日</t>
    <rPh sb="4" eb="7">
      <t>マフユビ</t>
    </rPh>
    <phoneticPr fontId="2"/>
  </si>
  <si>
    <t>https://www.data.jma.go.jp/obd/stats/etrn/view/annually_s.php?prec_no=61&amp;block_no=47759&amp;year=&amp;month=&amp;day=&amp;view=a2</t>
  </si>
  <si>
    <t>冬日・・・最低気温が0℃未満の日</t>
  </si>
  <si>
    <t>真冬日・・・最高気温が0℃未満の日</t>
  </si>
  <si>
    <t>夏日・・・最高気温２５℃以上の日</t>
  </si>
  <si>
    <t>真夏日・・・最高気温３０℃以上の日</t>
  </si>
  <si>
    <t>猛暑日・・・最高気温３５℃以上の日</t>
  </si>
  <si>
    <t>熱帯夜・・・最低気温２５℃以上の日</t>
  </si>
  <si>
    <t>http://www.data.jma.go.jp/obd/stats/etrn/view/annually_s.php?prec_no=61&amp;block_no=47759&amp;year=&amp;month=&amp;day=&amp;view=a2</t>
    <phoneticPr fontId="2"/>
  </si>
  <si>
    <t>6/8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</si>
</sst>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333333"/>
      <name val="ＭＳ Ｐゴシック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DFE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9BA8CA"/>
      </left>
      <right style="medium">
        <color rgb="FF9BA8CA"/>
      </right>
      <top style="medium">
        <color rgb="FF9BA8CA"/>
      </top>
      <bottom style="medium">
        <color rgb="FF9BA8CA"/>
      </bottom>
      <diagonal/>
    </border>
    <border>
      <left style="medium">
        <color rgb="FF9BA8CA"/>
      </left>
      <right style="medium">
        <color rgb="FF9BA8CA"/>
      </right>
      <top style="medium">
        <color rgb="FF9BA8CA"/>
      </top>
      <bottom/>
      <diagonal/>
    </border>
    <border>
      <left style="medium">
        <color rgb="FF9BA8CA"/>
      </left>
      <right style="medium">
        <color rgb="FF9BA8CA"/>
      </right>
      <top/>
      <bottom/>
      <diagonal/>
    </border>
    <border>
      <left style="medium">
        <color rgb="FF9BA8CA"/>
      </left>
      <right style="medium">
        <color rgb="FF9BA8CA"/>
      </right>
      <top/>
      <bottom style="medium">
        <color rgb="FF9BA8CA"/>
      </bottom>
      <diagonal/>
    </border>
    <border>
      <left style="medium">
        <color rgb="FF9BA8CA"/>
      </left>
      <right/>
      <top style="medium">
        <color rgb="FF9BA8CA"/>
      </top>
      <bottom style="medium">
        <color rgb="FF9BA8CA"/>
      </bottom>
      <diagonal/>
    </border>
    <border>
      <left/>
      <right/>
      <top style="medium">
        <color rgb="FF9BA8CA"/>
      </top>
      <bottom style="medium">
        <color rgb="FF9BA8CA"/>
      </bottom>
      <diagonal/>
    </border>
    <border>
      <left/>
      <right style="medium">
        <color rgb="FF9BA8CA"/>
      </right>
      <top style="medium">
        <color rgb="FF9BA8CA"/>
      </top>
      <bottom style="medium">
        <color rgb="FF9BA8CA"/>
      </bottom>
      <diagonal/>
    </border>
    <border>
      <left style="medium">
        <color rgb="FF9BA8CA"/>
      </left>
      <right/>
      <top style="medium">
        <color rgb="FF9BA8CA"/>
      </top>
      <bottom/>
      <diagonal/>
    </border>
    <border>
      <left/>
      <right/>
      <top style="medium">
        <color rgb="FF9BA8CA"/>
      </top>
      <bottom/>
      <diagonal/>
    </border>
    <border>
      <left/>
      <right style="medium">
        <color rgb="FF9BA8CA"/>
      </right>
      <top style="medium">
        <color rgb="FF9BA8CA"/>
      </top>
      <bottom/>
      <diagonal/>
    </border>
    <border>
      <left style="medium">
        <color rgb="FF9BA8CA"/>
      </left>
      <right/>
      <top/>
      <bottom style="medium">
        <color rgb="FF9BA8CA"/>
      </bottom>
      <diagonal/>
    </border>
    <border>
      <left/>
      <right/>
      <top/>
      <bottom style="medium">
        <color rgb="FF9BA8CA"/>
      </bottom>
      <diagonal/>
    </border>
    <border>
      <left/>
      <right style="medium">
        <color rgb="FF9BA8CA"/>
      </right>
      <top/>
      <bottom style="medium">
        <color rgb="FF9BA8CA"/>
      </bottom>
      <diagonal/>
    </border>
    <border>
      <left style="medium">
        <color rgb="FF9BA8CA"/>
      </left>
      <right style="medium">
        <color rgb="FF9BA8CA"/>
      </right>
      <top style="medium">
        <color rgb="FFFF0000"/>
      </top>
      <bottom style="medium">
        <color rgb="FF9BA8CA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56" fontId="3" fillId="3" borderId="1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京都の冬日の日数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気象庁データ!$O$4</c:f>
              <c:strCache>
                <c:ptCount val="1"/>
                <c:pt idx="0">
                  <c:v>＜0℃
冬日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気象庁データ!$A$6:$A$146</c:f>
              <c:numCache>
                <c:formatCode>General</c:formatCode>
                <c:ptCount val="14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</c:numCache>
            </c:numRef>
          </c:cat>
          <c:val>
            <c:numRef>
              <c:f>気象庁データ!$O$6:$O$146</c:f>
              <c:numCache>
                <c:formatCode>General</c:formatCode>
                <c:ptCount val="141"/>
                <c:pt idx="1">
                  <c:v>101</c:v>
                </c:pt>
                <c:pt idx="2">
                  <c:v>84</c:v>
                </c:pt>
                <c:pt idx="3">
                  <c:v>102</c:v>
                </c:pt>
                <c:pt idx="4">
                  <c:v>104</c:v>
                </c:pt>
                <c:pt idx="5">
                  <c:v>100</c:v>
                </c:pt>
                <c:pt idx="6">
                  <c:v>94</c:v>
                </c:pt>
                <c:pt idx="7">
                  <c:v>95</c:v>
                </c:pt>
                <c:pt idx="8">
                  <c:v>93</c:v>
                </c:pt>
                <c:pt idx="9">
                  <c:v>96</c:v>
                </c:pt>
                <c:pt idx="10">
                  <c:v>63</c:v>
                </c:pt>
                <c:pt idx="11">
                  <c:v>84</c:v>
                </c:pt>
                <c:pt idx="12">
                  <c:v>100</c:v>
                </c:pt>
                <c:pt idx="13">
                  <c:v>109</c:v>
                </c:pt>
                <c:pt idx="14">
                  <c:v>83</c:v>
                </c:pt>
                <c:pt idx="15">
                  <c:v>96</c:v>
                </c:pt>
                <c:pt idx="16">
                  <c:v>96</c:v>
                </c:pt>
                <c:pt idx="17">
                  <c:v>89</c:v>
                </c:pt>
                <c:pt idx="18">
                  <c:v>86</c:v>
                </c:pt>
                <c:pt idx="19">
                  <c:v>102</c:v>
                </c:pt>
                <c:pt idx="20">
                  <c:v>105</c:v>
                </c:pt>
                <c:pt idx="21">
                  <c:v>113</c:v>
                </c:pt>
                <c:pt idx="22">
                  <c:v>93</c:v>
                </c:pt>
                <c:pt idx="23">
                  <c:v>99</c:v>
                </c:pt>
                <c:pt idx="24">
                  <c:v>100</c:v>
                </c:pt>
                <c:pt idx="25">
                  <c:v>91</c:v>
                </c:pt>
                <c:pt idx="26">
                  <c:v>107</c:v>
                </c:pt>
                <c:pt idx="27">
                  <c:v>102</c:v>
                </c:pt>
                <c:pt idx="28">
                  <c:v>96</c:v>
                </c:pt>
                <c:pt idx="29">
                  <c:v>110</c:v>
                </c:pt>
                <c:pt idx="30">
                  <c:v>105</c:v>
                </c:pt>
                <c:pt idx="31">
                  <c:v>83</c:v>
                </c:pt>
                <c:pt idx="32">
                  <c:v>89</c:v>
                </c:pt>
                <c:pt idx="33">
                  <c:v>93</c:v>
                </c:pt>
                <c:pt idx="34">
                  <c:v>72</c:v>
                </c:pt>
                <c:pt idx="35">
                  <c:v>77</c:v>
                </c:pt>
                <c:pt idx="36">
                  <c:v>84</c:v>
                </c:pt>
                <c:pt idx="37">
                  <c:v>101</c:v>
                </c:pt>
                <c:pt idx="38">
                  <c:v>84</c:v>
                </c:pt>
                <c:pt idx="39">
                  <c:v>65</c:v>
                </c:pt>
                <c:pt idx="40">
                  <c:v>69</c:v>
                </c:pt>
                <c:pt idx="41">
                  <c:v>85</c:v>
                </c:pt>
                <c:pt idx="42">
                  <c:v>68</c:v>
                </c:pt>
                <c:pt idx="43">
                  <c:v>70</c:v>
                </c:pt>
                <c:pt idx="44">
                  <c:v>85</c:v>
                </c:pt>
                <c:pt idx="45">
                  <c:v>91</c:v>
                </c:pt>
                <c:pt idx="46">
                  <c:v>88</c:v>
                </c:pt>
                <c:pt idx="47">
                  <c:v>70</c:v>
                </c:pt>
                <c:pt idx="48">
                  <c:v>69</c:v>
                </c:pt>
                <c:pt idx="49">
                  <c:v>78</c:v>
                </c:pt>
                <c:pt idx="50">
                  <c:v>53</c:v>
                </c:pt>
                <c:pt idx="51">
                  <c:v>64</c:v>
                </c:pt>
                <c:pt idx="52">
                  <c:v>73</c:v>
                </c:pt>
                <c:pt idx="53">
                  <c:v>69</c:v>
                </c:pt>
                <c:pt idx="54">
                  <c:v>89</c:v>
                </c:pt>
                <c:pt idx="55">
                  <c:v>67</c:v>
                </c:pt>
                <c:pt idx="56">
                  <c:v>84</c:v>
                </c:pt>
                <c:pt idx="57">
                  <c:v>51</c:v>
                </c:pt>
                <c:pt idx="58">
                  <c:v>69</c:v>
                </c:pt>
                <c:pt idx="59">
                  <c:v>73</c:v>
                </c:pt>
                <c:pt idx="60">
                  <c:v>63</c:v>
                </c:pt>
                <c:pt idx="61">
                  <c:v>47</c:v>
                </c:pt>
                <c:pt idx="62">
                  <c:v>69</c:v>
                </c:pt>
                <c:pt idx="63">
                  <c:v>88</c:v>
                </c:pt>
                <c:pt idx="64">
                  <c:v>75</c:v>
                </c:pt>
                <c:pt idx="65">
                  <c:v>92</c:v>
                </c:pt>
                <c:pt idx="66">
                  <c:v>76</c:v>
                </c:pt>
                <c:pt idx="67">
                  <c:v>85</c:v>
                </c:pt>
                <c:pt idx="68">
                  <c:v>56</c:v>
                </c:pt>
                <c:pt idx="69">
                  <c:v>53</c:v>
                </c:pt>
                <c:pt idx="70">
                  <c:v>51</c:v>
                </c:pt>
                <c:pt idx="71">
                  <c:v>53</c:v>
                </c:pt>
                <c:pt idx="72">
                  <c:v>54</c:v>
                </c:pt>
                <c:pt idx="73">
                  <c:v>48</c:v>
                </c:pt>
                <c:pt idx="74">
                  <c:v>41</c:v>
                </c:pt>
                <c:pt idx="75">
                  <c:v>44</c:v>
                </c:pt>
                <c:pt idx="76">
                  <c:v>65</c:v>
                </c:pt>
                <c:pt idx="77">
                  <c:v>53</c:v>
                </c:pt>
                <c:pt idx="78">
                  <c:v>43</c:v>
                </c:pt>
                <c:pt idx="79">
                  <c:v>34</c:v>
                </c:pt>
                <c:pt idx="80">
                  <c:v>46</c:v>
                </c:pt>
                <c:pt idx="81">
                  <c:v>51</c:v>
                </c:pt>
                <c:pt idx="82">
                  <c:v>48</c:v>
                </c:pt>
                <c:pt idx="83">
                  <c:v>63</c:v>
                </c:pt>
                <c:pt idx="84">
                  <c:v>46</c:v>
                </c:pt>
                <c:pt idx="85">
                  <c:v>65</c:v>
                </c:pt>
                <c:pt idx="86">
                  <c:v>50</c:v>
                </c:pt>
                <c:pt idx="87">
                  <c:v>64</c:v>
                </c:pt>
                <c:pt idx="88">
                  <c:v>56</c:v>
                </c:pt>
                <c:pt idx="89">
                  <c:v>40</c:v>
                </c:pt>
                <c:pt idx="90">
                  <c:v>53</c:v>
                </c:pt>
                <c:pt idx="91">
                  <c:v>37</c:v>
                </c:pt>
                <c:pt idx="92">
                  <c:v>9</c:v>
                </c:pt>
                <c:pt idx="93">
                  <c:v>26</c:v>
                </c:pt>
                <c:pt idx="94">
                  <c:v>32</c:v>
                </c:pt>
                <c:pt idx="95">
                  <c:v>35</c:v>
                </c:pt>
                <c:pt idx="96">
                  <c:v>38</c:v>
                </c:pt>
                <c:pt idx="97">
                  <c:v>51</c:v>
                </c:pt>
                <c:pt idx="98">
                  <c:v>32</c:v>
                </c:pt>
                <c:pt idx="99">
                  <c:v>19</c:v>
                </c:pt>
                <c:pt idx="100">
                  <c:v>46</c:v>
                </c:pt>
                <c:pt idx="101">
                  <c:v>54</c:v>
                </c:pt>
                <c:pt idx="102">
                  <c:v>38</c:v>
                </c:pt>
                <c:pt idx="103">
                  <c:v>39</c:v>
                </c:pt>
                <c:pt idx="104">
                  <c:v>59</c:v>
                </c:pt>
                <c:pt idx="105">
                  <c:v>33</c:v>
                </c:pt>
                <c:pt idx="106">
                  <c:v>46</c:v>
                </c:pt>
                <c:pt idx="107">
                  <c:v>19</c:v>
                </c:pt>
                <c:pt idx="108">
                  <c:v>22</c:v>
                </c:pt>
                <c:pt idx="109">
                  <c:v>9</c:v>
                </c:pt>
                <c:pt idx="110">
                  <c:v>11</c:v>
                </c:pt>
                <c:pt idx="111">
                  <c:v>16</c:v>
                </c:pt>
                <c:pt idx="112">
                  <c:v>8</c:v>
                </c:pt>
                <c:pt idx="113">
                  <c:v>7</c:v>
                </c:pt>
                <c:pt idx="114">
                  <c:v>15</c:v>
                </c:pt>
                <c:pt idx="115">
                  <c:v>21</c:v>
                </c:pt>
                <c:pt idx="116">
                  <c:v>36</c:v>
                </c:pt>
                <c:pt idx="117">
                  <c:v>12</c:v>
                </c:pt>
                <c:pt idx="118">
                  <c:v>12</c:v>
                </c:pt>
                <c:pt idx="119">
                  <c:v>17</c:v>
                </c:pt>
                <c:pt idx="120">
                  <c:v>24</c:v>
                </c:pt>
                <c:pt idx="121">
                  <c:v>21</c:v>
                </c:pt>
                <c:pt idx="122">
                  <c:v>11</c:v>
                </c:pt>
                <c:pt idx="123">
                  <c:v>21</c:v>
                </c:pt>
                <c:pt idx="124">
                  <c:v>18</c:v>
                </c:pt>
                <c:pt idx="125">
                  <c:v>30</c:v>
                </c:pt>
                <c:pt idx="126">
                  <c:v>27</c:v>
                </c:pt>
                <c:pt idx="127">
                  <c:v>8</c:v>
                </c:pt>
                <c:pt idx="128">
                  <c:v>17</c:v>
                </c:pt>
                <c:pt idx="129">
                  <c:v>17</c:v>
                </c:pt>
                <c:pt idx="130">
                  <c:v>19</c:v>
                </c:pt>
                <c:pt idx="131">
                  <c:v>31</c:v>
                </c:pt>
                <c:pt idx="132">
                  <c:v>34</c:v>
                </c:pt>
                <c:pt idx="133">
                  <c:v>27</c:v>
                </c:pt>
                <c:pt idx="134">
                  <c:v>23</c:v>
                </c:pt>
                <c:pt idx="135">
                  <c:v>12</c:v>
                </c:pt>
                <c:pt idx="136">
                  <c:v>11</c:v>
                </c:pt>
                <c:pt idx="137">
                  <c:v>15</c:v>
                </c:pt>
                <c:pt idx="138">
                  <c:v>26</c:v>
                </c:pt>
                <c:pt idx="139">
                  <c:v>3</c:v>
                </c:pt>
                <c:pt idx="14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B3-4572-AA51-2AD04B7DF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023672"/>
        <c:axId val="875023992"/>
      </c:lineChart>
      <c:catAx>
        <c:axId val="87502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023992"/>
        <c:crosses val="autoZero"/>
        <c:auto val="1"/>
        <c:lblAlgn val="ctr"/>
        <c:lblOffset val="100"/>
        <c:noMultiLvlLbl val="0"/>
      </c:catAx>
      <c:valAx>
        <c:axId val="87502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023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京都の熱帯夜の日数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気象庁データ!$P$7:$P$146</c:f>
              <c:numCache>
                <c:formatCode>General</c:formatCode>
                <c:ptCount val="14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1</c:v>
                </c:pt>
                <c:pt idx="40">
                  <c:v>3</c:v>
                </c:pt>
                <c:pt idx="41">
                  <c:v>2</c:v>
                </c:pt>
                <c:pt idx="42">
                  <c:v>3</c:v>
                </c:pt>
                <c:pt idx="43">
                  <c:v>3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4</c:v>
                </c:pt>
                <c:pt idx="50">
                  <c:v>2</c:v>
                </c:pt>
                <c:pt idx="51">
                  <c:v>4</c:v>
                </c:pt>
                <c:pt idx="52">
                  <c:v>2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3</c:v>
                </c:pt>
                <c:pt idx="59">
                  <c:v>3</c:v>
                </c:pt>
                <c:pt idx="60">
                  <c:v>1</c:v>
                </c:pt>
                <c:pt idx="61">
                  <c:v>4</c:v>
                </c:pt>
                <c:pt idx="62">
                  <c:v>3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9</c:v>
                </c:pt>
                <c:pt idx="70">
                  <c:v>4</c:v>
                </c:pt>
                <c:pt idx="71">
                  <c:v>4</c:v>
                </c:pt>
                <c:pt idx="72">
                  <c:v>6</c:v>
                </c:pt>
                <c:pt idx="73">
                  <c:v>9</c:v>
                </c:pt>
                <c:pt idx="74">
                  <c:v>10</c:v>
                </c:pt>
                <c:pt idx="75">
                  <c:v>4</c:v>
                </c:pt>
                <c:pt idx="76">
                  <c:v>7</c:v>
                </c:pt>
                <c:pt idx="77">
                  <c:v>5</c:v>
                </c:pt>
                <c:pt idx="78">
                  <c:v>8</c:v>
                </c:pt>
                <c:pt idx="79">
                  <c:v>5</c:v>
                </c:pt>
                <c:pt idx="80">
                  <c:v>13</c:v>
                </c:pt>
                <c:pt idx="81">
                  <c:v>8</c:v>
                </c:pt>
                <c:pt idx="82">
                  <c:v>6</c:v>
                </c:pt>
                <c:pt idx="83">
                  <c:v>10</c:v>
                </c:pt>
                <c:pt idx="84">
                  <c:v>3</c:v>
                </c:pt>
                <c:pt idx="85">
                  <c:v>11</c:v>
                </c:pt>
                <c:pt idx="86">
                  <c:v>16</c:v>
                </c:pt>
                <c:pt idx="87">
                  <c:v>10</c:v>
                </c:pt>
                <c:pt idx="88">
                  <c:v>13</c:v>
                </c:pt>
                <c:pt idx="89">
                  <c:v>10</c:v>
                </c:pt>
                <c:pt idx="90">
                  <c:v>12</c:v>
                </c:pt>
                <c:pt idx="91">
                  <c:v>12</c:v>
                </c:pt>
                <c:pt idx="92">
                  <c:v>19</c:v>
                </c:pt>
                <c:pt idx="93">
                  <c:v>4</c:v>
                </c:pt>
                <c:pt idx="94">
                  <c:v>11</c:v>
                </c:pt>
                <c:pt idx="95">
                  <c:v>2</c:v>
                </c:pt>
                <c:pt idx="96">
                  <c:v>16</c:v>
                </c:pt>
                <c:pt idx="97">
                  <c:v>14</c:v>
                </c:pt>
                <c:pt idx="98">
                  <c:v>20</c:v>
                </c:pt>
                <c:pt idx="99">
                  <c:v>5</c:v>
                </c:pt>
                <c:pt idx="100">
                  <c:v>10</c:v>
                </c:pt>
                <c:pt idx="101">
                  <c:v>2</c:v>
                </c:pt>
                <c:pt idx="102">
                  <c:v>12</c:v>
                </c:pt>
                <c:pt idx="103">
                  <c:v>16</c:v>
                </c:pt>
                <c:pt idx="104">
                  <c:v>24</c:v>
                </c:pt>
                <c:pt idx="105">
                  <c:v>15</c:v>
                </c:pt>
                <c:pt idx="106">
                  <c:v>13</c:v>
                </c:pt>
                <c:pt idx="107">
                  <c:v>6</c:v>
                </c:pt>
                <c:pt idx="108">
                  <c:v>2</c:v>
                </c:pt>
                <c:pt idx="109">
                  <c:v>30</c:v>
                </c:pt>
                <c:pt idx="110">
                  <c:v>20</c:v>
                </c:pt>
                <c:pt idx="111">
                  <c:v>19</c:v>
                </c:pt>
                <c:pt idx="112">
                  <c:v>3</c:v>
                </c:pt>
                <c:pt idx="113">
                  <c:v>41</c:v>
                </c:pt>
                <c:pt idx="114">
                  <c:v>32</c:v>
                </c:pt>
                <c:pt idx="115">
                  <c:v>20</c:v>
                </c:pt>
                <c:pt idx="116">
                  <c:v>14</c:v>
                </c:pt>
                <c:pt idx="117">
                  <c:v>29</c:v>
                </c:pt>
                <c:pt idx="118">
                  <c:v>26</c:v>
                </c:pt>
                <c:pt idx="119">
                  <c:v>28</c:v>
                </c:pt>
                <c:pt idx="120">
                  <c:v>32</c:v>
                </c:pt>
                <c:pt idx="121">
                  <c:v>34</c:v>
                </c:pt>
                <c:pt idx="122">
                  <c:v>15</c:v>
                </c:pt>
                <c:pt idx="123">
                  <c:v>26</c:v>
                </c:pt>
                <c:pt idx="124">
                  <c:v>22</c:v>
                </c:pt>
                <c:pt idx="125">
                  <c:v>23</c:v>
                </c:pt>
                <c:pt idx="126">
                  <c:v>22</c:v>
                </c:pt>
                <c:pt idx="127">
                  <c:v>27</c:v>
                </c:pt>
                <c:pt idx="128">
                  <c:v>15</c:v>
                </c:pt>
                <c:pt idx="129">
                  <c:v>42</c:v>
                </c:pt>
                <c:pt idx="130">
                  <c:v>34</c:v>
                </c:pt>
                <c:pt idx="131">
                  <c:v>30</c:v>
                </c:pt>
                <c:pt idx="132">
                  <c:v>31</c:v>
                </c:pt>
                <c:pt idx="133">
                  <c:v>23</c:v>
                </c:pt>
                <c:pt idx="134">
                  <c:v>23</c:v>
                </c:pt>
                <c:pt idx="135">
                  <c:v>31</c:v>
                </c:pt>
                <c:pt idx="136">
                  <c:v>36</c:v>
                </c:pt>
                <c:pt idx="137">
                  <c:v>49</c:v>
                </c:pt>
                <c:pt idx="138">
                  <c:v>31</c:v>
                </c:pt>
                <c:pt idx="13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C-48DB-A2F4-FBDFD11B4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defRPr>
            </a:pPr>
            <a:r>
              <a:rPr lang="ja-JP" altLang="en-US"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京都市の最高気温最低気温の年変化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50301629834563E-2"/>
          <c:y val="8.5109066454169727E-2"/>
          <c:w val="0.93527714752944535"/>
          <c:h val="0.75917295521457562"/>
        </c:manualLayout>
      </c:layout>
      <c:lineChart>
        <c:grouping val="standard"/>
        <c:varyColors val="0"/>
        <c:ser>
          <c:idx val="1"/>
          <c:order val="0"/>
          <c:tx>
            <c:v>最高気温-最高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気象庁データ!$D$7:$D$146</c:f>
              <c:numCache>
                <c:formatCode>General</c:formatCode>
                <c:ptCount val="140"/>
                <c:pt idx="0">
                  <c:v>35.1</c:v>
                </c:pt>
                <c:pt idx="1">
                  <c:v>34.799999999999997</c:v>
                </c:pt>
                <c:pt idx="2">
                  <c:v>36.200000000000003</c:v>
                </c:pt>
                <c:pt idx="3">
                  <c:v>33.9</c:v>
                </c:pt>
                <c:pt idx="4">
                  <c:v>33.4</c:v>
                </c:pt>
                <c:pt idx="5">
                  <c:v>36.1</c:v>
                </c:pt>
                <c:pt idx="6">
                  <c:v>34.299999999999997</c:v>
                </c:pt>
                <c:pt idx="7">
                  <c:v>35.200000000000003</c:v>
                </c:pt>
                <c:pt idx="8">
                  <c:v>35.1</c:v>
                </c:pt>
                <c:pt idx="9">
                  <c:v>35.6</c:v>
                </c:pt>
                <c:pt idx="10">
                  <c:v>34.9</c:v>
                </c:pt>
                <c:pt idx="11">
                  <c:v>35.299999999999997</c:v>
                </c:pt>
                <c:pt idx="12">
                  <c:v>35.799999999999997</c:v>
                </c:pt>
                <c:pt idx="13">
                  <c:v>36.4</c:v>
                </c:pt>
                <c:pt idx="14">
                  <c:v>35.6</c:v>
                </c:pt>
                <c:pt idx="15">
                  <c:v>34</c:v>
                </c:pt>
                <c:pt idx="16">
                  <c:v>34.9</c:v>
                </c:pt>
                <c:pt idx="17">
                  <c:v>35.799999999999997</c:v>
                </c:pt>
                <c:pt idx="18">
                  <c:v>34</c:v>
                </c:pt>
                <c:pt idx="19">
                  <c:v>34.4</c:v>
                </c:pt>
                <c:pt idx="20">
                  <c:v>36.6</c:v>
                </c:pt>
                <c:pt idx="21">
                  <c:v>34</c:v>
                </c:pt>
                <c:pt idx="22">
                  <c:v>36.9</c:v>
                </c:pt>
                <c:pt idx="23">
                  <c:v>36.1</c:v>
                </c:pt>
                <c:pt idx="24">
                  <c:v>36.5</c:v>
                </c:pt>
                <c:pt idx="25">
                  <c:v>35.299999999999997</c:v>
                </c:pt>
                <c:pt idx="26">
                  <c:v>34.799999999999997</c:v>
                </c:pt>
                <c:pt idx="27">
                  <c:v>36.200000000000003</c:v>
                </c:pt>
                <c:pt idx="28">
                  <c:v>37.200000000000003</c:v>
                </c:pt>
                <c:pt idx="29">
                  <c:v>35.6</c:v>
                </c:pt>
                <c:pt idx="30">
                  <c:v>35.9</c:v>
                </c:pt>
                <c:pt idx="31">
                  <c:v>35.9</c:v>
                </c:pt>
                <c:pt idx="32">
                  <c:v>36.200000000000003</c:v>
                </c:pt>
                <c:pt idx="33">
                  <c:v>36.299999999999997</c:v>
                </c:pt>
                <c:pt idx="34">
                  <c:v>36.1</c:v>
                </c:pt>
                <c:pt idx="35">
                  <c:v>35.299999999999997</c:v>
                </c:pt>
                <c:pt idx="36">
                  <c:v>37.200000000000003</c:v>
                </c:pt>
                <c:pt idx="37">
                  <c:v>36.4</c:v>
                </c:pt>
                <c:pt idx="38">
                  <c:v>35.299999999999997</c:v>
                </c:pt>
                <c:pt idx="39">
                  <c:v>35.200000000000003</c:v>
                </c:pt>
                <c:pt idx="40">
                  <c:v>36.200000000000003</c:v>
                </c:pt>
                <c:pt idx="41">
                  <c:v>36.200000000000003</c:v>
                </c:pt>
                <c:pt idx="42">
                  <c:v>37.6</c:v>
                </c:pt>
                <c:pt idx="43">
                  <c:v>37.5</c:v>
                </c:pt>
                <c:pt idx="44">
                  <c:v>34.799999999999997</c:v>
                </c:pt>
                <c:pt idx="45">
                  <c:v>36.1</c:v>
                </c:pt>
                <c:pt idx="46">
                  <c:v>35.799999999999997</c:v>
                </c:pt>
                <c:pt idx="47">
                  <c:v>33.9</c:v>
                </c:pt>
                <c:pt idx="48">
                  <c:v>37.4</c:v>
                </c:pt>
                <c:pt idx="49">
                  <c:v>36.799999999999997</c:v>
                </c:pt>
                <c:pt idx="50">
                  <c:v>34.9</c:v>
                </c:pt>
                <c:pt idx="51">
                  <c:v>37.6</c:v>
                </c:pt>
                <c:pt idx="52">
                  <c:v>36</c:v>
                </c:pt>
                <c:pt idx="53">
                  <c:v>37</c:v>
                </c:pt>
                <c:pt idx="54">
                  <c:v>37</c:v>
                </c:pt>
                <c:pt idx="55">
                  <c:v>35.1</c:v>
                </c:pt>
                <c:pt idx="56">
                  <c:v>36.700000000000003</c:v>
                </c:pt>
                <c:pt idx="57">
                  <c:v>37.799999999999997</c:v>
                </c:pt>
                <c:pt idx="58">
                  <c:v>37.1</c:v>
                </c:pt>
                <c:pt idx="59">
                  <c:v>36</c:v>
                </c:pt>
                <c:pt idx="60">
                  <c:v>35.6</c:v>
                </c:pt>
                <c:pt idx="61">
                  <c:v>38.200000000000003</c:v>
                </c:pt>
                <c:pt idx="62">
                  <c:v>36.1</c:v>
                </c:pt>
                <c:pt idx="63">
                  <c:v>37.5</c:v>
                </c:pt>
                <c:pt idx="64">
                  <c:v>37.6</c:v>
                </c:pt>
                <c:pt idx="65">
                  <c:v>37.200000000000003</c:v>
                </c:pt>
                <c:pt idx="66">
                  <c:v>37.200000000000003</c:v>
                </c:pt>
                <c:pt idx="67">
                  <c:v>36.200000000000003</c:v>
                </c:pt>
                <c:pt idx="68">
                  <c:v>36.4</c:v>
                </c:pt>
                <c:pt idx="69">
                  <c:v>36.700000000000003</c:v>
                </c:pt>
                <c:pt idx="70">
                  <c:v>37.799999999999997</c:v>
                </c:pt>
                <c:pt idx="71">
                  <c:v>36</c:v>
                </c:pt>
                <c:pt idx="72">
                  <c:v>36.6</c:v>
                </c:pt>
                <c:pt idx="73">
                  <c:v>36.4</c:v>
                </c:pt>
                <c:pt idx="74">
                  <c:v>35.799999999999997</c:v>
                </c:pt>
                <c:pt idx="75">
                  <c:v>37.5</c:v>
                </c:pt>
                <c:pt idx="76">
                  <c:v>36.5</c:v>
                </c:pt>
                <c:pt idx="77">
                  <c:v>36</c:v>
                </c:pt>
                <c:pt idx="78">
                  <c:v>37.6</c:v>
                </c:pt>
                <c:pt idx="79">
                  <c:v>37.6</c:v>
                </c:pt>
                <c:pt idx="80">
                  <c:v>37</c:v>
                </c:pt>
                <c:pt idx="81">
                  <c:v>37.6</c:v>
                </c:pt>
                <c:pt idx="82">
                  <c:v>36</c:v>
                </c:pt>
                <c:pt idx="83">
                  <c:v>37.299999999999997</c:v>
                </c:pt>
                <c:pt idx="84">
                  <c:v>36.6</c:v>
                </c:pt>
                <c:pt idx="85">
                  <c:v>37.5</c:v>
                </c:pt>
                <c:pt idx="86">
                  <c:v>36.9</c:v>
                </c:pt>
                <c:pt idx="87">
                  <c:v>36.1</c:v>
                </c:pt>
                <c:pt idx="88">
                  <c:v>37.799999999999997</c:v>
                </c:pt>
                <c:pt idx="89">
                  <c:v>36.799999999999997</c:v>
                </c:pt>
                <c:pt idx="90">
                  <c:v>35.9</c:v>
                </c:pt>
                <c:pt idx="91">
                  <c:v>37.200000000000003</c:v>
                </c:pt>
                <c:pt idx="92">
                  <c:v>38.6</c:v>
                </c:pt>
                <c:pt idx="93">
                  <c:v>35.200000000000003</c:v>
                </c:pt>
                <c:pt idx="94">
                  <c:v>37</c:v>
                </c:pt>
                <c:pt idx="95">
                  <c:v>35.4</c:v>
                </c:pt>
                <c:pt idx="96">
                  <c:v>36.1</c:v>
                </c:pt>
                <c:pt idx="97">
                  <c:v>37.799999999999997</c:v>
                </c:pt>
                <c:pt idx="98">
                  <c:v>36.4</c:v>
                </c:pt>
                <c:pt idx="99">
                  <c:v>36</c:v>
                </c:pt>
                <c:pt idx="100">
                  <c:v>36.5</c:v>
                </c:pt>
                <c:pt idx="101">
                  <c:v>33.9</c:v>
                </c:pt>
                <c:pt idx="102">
                  <c:v>37.700000000000003</c:v>
                </c:pt>
                <c:pt idx="103">
                  <c:v>36.700000000000003</c:v>
                </c:pt>
                <c:pt idx="104">
                  <c:v>37.299999999999997</c:v>
                </c:pt>
                <c:pt idx="105">
                  <c:v>36.799999999999997</c:v>
                </c:pt>
                <c:pt idx="106">
                  <c:v>36.799999999999997</c:v>
                </c:pt>
                <c:pt idx="107">
                  <c:v>35.1</c:v>
                </c:pt>
                <c:pt idx="108">
                  <c:v>35</c:v>
                </c:pt>
                <c:pt idx="109">
                  <c:v>37.700000000000003</c:v>
                </c:pt>
                <c:pt idx="110">
                  <c:v>36.799999999999997</c:v>
                </c:pt>
                <c:pt idx="111">
                  <c:v>36.5</c:v>
                </c:pt>
                <c:pt idx="112">
                  <c:v>36</c:v>
                </c:pt>
                <c:pt idx="113">
                  <c:v>39.799999999999997</c:v>
                </c:pt>
                <c:pt idx="114">
                  <c:v>38.299999999999997</c:v>
                </c:pt>
                <c:pt idx="115">
                  <c:v>37.700000000000003</c:v>
                </c:pt>
                <c:pt idx="116">
                  <c:v>35.799999999999997</c:v>
                </c:pt>
                <c:pt idx="117">
                  <c:v>36.799999999999997</c:v>
                </c:pt>
                <c:pt idx="118">
                  <c:v>35.5</c:v>
                </c:pt>
                <c:pt idx="119">
                  <c:v>38.1</c:v>
                </c:pt>
                <c:pt idx="120">
                  <c:v>38.200000000000003</c:v>
                </c:pt>
                <c:pt idx="121">
                  <c:v>37</c:v>
                </c:pt>
                <c:pt idx="122">
                  <c:v>36</c:v>
                </c:pt>
                <c:pt idx="123">
                  <c:v>37.700000000000003</c:v>
                </c:pt>
                <c:pt idx="124">
                  <c:v>36.9</c:v>
                </c:pt>
                <c:pt idx="125">
                  <c:v>38</c:v>
                </c:pt>
                <c:pt idx="126">
                  <c:v>38.6</c:v>
                </c:pt>
                <c:pt idx="127">
                  <c:v>37.700000000000003</c:v>
                </c:pt>
                <c:pt idx="128">
                  <c:v>36.5</c:v>
                </c:pt>
                <c:pt idx="129">
                  <c:v>38.1</c:v>
                </c:pt>
                <c:pt idx="130">
                  <c:v>36.9</c:v>
                </c:pt>
                <c:pt idx="131">
                  <c:v>37.5</c:v>
                </c:pt>
                <c:pt idx="132">
                  <c:v>39</c:v>
                </c:pt>
                <c:pt idx="133">
                  <c:v>38.299999999999997</c:v>
                </c:pt>
                <c:pt idx="134">
                  <c:v>39.1</c:v>
                </c:pt>
                <c:pt idx="135">
                  <c:v>37.9</c:v>
                </c:pt>
                <c:pt idx="136">
                  <c:v>36.700000000000003</c:v>
                </c:pt>
                <c:pt idx="137">
                  <c:v>39.799999999999997</c:v>
                </c:pt>
                <c:pt idx="138">
                  <c:v>38.6</c:v>
                </c:pt>
                <c:pt idx="139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F-4BC6-AD94-AF39DA0FC88D}"/>
            </c:ext>
          </c:extLst>
        </c:ser>
        <c:ser>
          <c:idx val="3"/>
          <c:order val="1"/>
          <c:tx>
            <c:v>最高気温-最低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気象庁データ!$F$7:$F$146</c:f>
              <c:numCache>
                <c:formatCode>General</c:formatCode>
                <c:ptCount val="140"/>
                <c:pt idx="0">
                  <c:v>1.1000000000000001</c:v>
                </c:pt>
                <c:pt idx="1">
                  <c:v>1.6</c:v>
                </c:pt>
                <c:pt idx="2">
                  <c:v>1.3</c:v>
                </c:pt>
                <c:pt idx="3">
                  <c:v>0.6</c:v>
                </c:pt>
                <c:pt idx="4">
                  <c:v>1.9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2.8</c:v>
                </c:pt>
                <c:pt idx="8">
                  <c:v>2.6</c:v>
                </c:pt>
                <c:pt idx="9">
                  <c:v>2.5</c:v>
                </c:pt>
                <c:pt idx="10">
                  <c:v>0.5</c:v>
                </c:pt>
                <c:pt idx="11">
                  <c:v>3.5</c:v>
                </c:pt>
                <c:pt idx="12">
                  <c:v>1</c:v>
                </c:pt>
                <c:pt idx="13">
                  <c:v>2</c:v>
                </c:pt>
                <c:pt idx="14">
                  <c:v>-0.2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0.2</c:v>
                </c:pt>
                <c:pt idx="20">
                  <c:v>3.8</c:v>
                </c:pt>
                <c:pt idx="21">
                  <c:v>4.4000000000000004</c:v>
                </c:pt>
                <c:pt idx="22">
                  <c:v>2.1</c:v>
                </c:pt>
                <c:pt idx="23">
                  <c:v>4.4000000000000004</c:v>
                </c:pt>
                <c:pt idx="24">
                  <c:v>3.5</c:v>
                </c:pt>
                <c:pt idx="25">
                  <c:v>2.2999999999999998</c:v>
                </c:pt>
                <c:pt idx="26">
                  <c:v>3.5</c:v>
                </c:pt>
                <c:pt idx="27">
                  <c:v>3.4</c:v>
                </c:pt>
                <c:pt idx="28">
                  <c:v>2.8</c:v>
                </c:pt>
                <c:pt idx="29">
                  <c:v>3.8</c:v>
                </c:pt>
                <c:pt idx="30">
                  <c:v>4</c:v>
                </c:pt>
                <c:pt idx="31">
                  <c:v>4.8</c:v>
                </c:pt>
                <c:pt idx="32">
                  <c:v>3</c:v>
                </c:pt>
                <c:pt idx="33">
                  <c:v>3.9</c:v>
                </c:pt>
                <c:pt idx="34">
                  <c:v>1.3</c:v>
                </c:pt>
                <c:pt idx="35">
                  <c:v>3</c:v>
                </c:pt>
                <c:pt idx="36">
                  <c:v>2.5</c:v>
                </c:pt>
                <c:pt idx="37">
                  <c:v>1.1000000000000001</c:v>
                </c:pt>
                <c:pt idx="38">
                  <c:v>1.9</c:v>
                </c:pt>
                <c:pt idx="39">
                  <c:v>2.2000000000000002</c:v>
                </c:pt>
                <c:pt idx="40">
                  <c:v>2.7</c:v>
                </c:pt>
                <c:pt idx="41">
                  <c:v>2</c:v>
                </c:pt>
                <c:pt idx="42">
                  <c:v>0.2</c:v>
                </c:pt>
                <c:pt idx="43">
                  <c:v>4</c:v>
                </c:pt>
                <c:pt idx="44">
                  <c:v>4</c:v>
                </c:pt>
                <c:pt idx="45">
                  <c:v>3.4</c:v>
                </c:pt>
                <c:pt idx="46">
                  <c:v>0.8</c:v>
                </c:pt>
                <c:pt idx="47">
                  <c:v>2.8</c:v>
                </c:pt>
                <c:pt idx="48">
                  <c:v>2.6</c:v>
                </c:pt>
                <c:pt idx="49">
                  <c:v>2.2999999999999998</c:v>
                </c:pt>
                <c:pt idx="50">
                  <c:v>2.1</c:v>
                </c:pt>
                <c:pt idx="51">
                  <c:v>1.8</c:v>
                </c:pt>
                <c:pt idx="52">
                  <c:v>4.3</c:v>
                </c:pt>
                <c:pt idx="53">
                  <c:v>1.3</c:v>
                </c:pt>
                <c:pt idx="54">
                  <c:v>3.5</c:v>
                </c:pt>
                <c:pt idx="55">
                  <c:v>0.4</c:v>
                </c:pt>
                <c:pt idx="56">
                  <c:v>3.3</c:v>
                </c:pt>
                <c:pt idx="57">
                  <c:v>2</c:v>
                </c:pt>
                <c:pt idx="58">
                  <c:v>2.9</c:v>
                </c:pt>
                <c:pt idx="59">
                  <c:v>1.4</c:v>
                </c:pt>
                <c:pt idx="60">
                  <c:v>1.6</c:v>
                </c:pt>
                <c:pt idx="61">
                  <c:v>3.5</c:v>
                </c:pt>
                <c:pt idx="62">
                  <c:v>2</c:v>
                </c:pt>
                <c:pt idx="63">
                  <c:v>3.2</c:v>
                </c:pt>
                <c:pt idx="64">
                  <c:v>1.5</c:v>
                </c:pt>
                <c:pt idx="65">
                  <c:v>3.3</c:v>
                </c:pt>
                <c:pt idx="66">
                  <c:v>1.5</c:v>
                </c:pt>
                <c:pt idx="67">
                  <c:v>5</c:v>
                </c:pt>
                <c:pt idx="68">
                  <c:v>4.7</c:v>
                </c:pt>
                <c:pt idx="69">
                  <c:v>5.2</c:v>
                </c:pt>
                <c:pt idx="70">
                  <c:v>3.1</c:v>
                </c:pt>
                <c:pt idx="71">
                  <c:v>1.3</c:v>
                </c:pt>
                <c:pt idx="72">
                  <c:v>1.7</c:v>
                </c:pt>
                <c:pt idx="73">
                  <c:v>4</c:v>
                </c:pt>
                <c:pt idx="74">
                  <c:v>3.2</c:v>
                </c:pt>
                <c:pt idx="75">
                  <c:v>4.3</c:v>
                </c:pt>
                <c:pt idx="76">
                  <c:v>3.3</c:v>
                </c:pt>
                <c:pt idx="77">
                  <c:v>2.7</c:v>
                </c:pt>
                <c:pt idx="78">
                  <c:v>2.7</c:v>
                </c:pt>
                <c:pt idx="79">
                  <c:v>2.4</c:v>
                </c:pt>
                <c:pt idx="80">
                  <c:v>3.2</c:v>
                </c:pt>
                <c:pt idx="81">
                  <c:v>3.6</c:v>
                </c:pt>
                <c:pt idx="82">
                  <c:v>2.2000000000000002</c:v>
                </c:pt>
                <c:pt idx="83">
                  <c:v>4.5999999999999996</c:v>
                </c:pt>
                <c:pt idx="84">
                  <c:v>3</c:v>
                </c:pt>
                <c:pt idx="85">
                  <c:v>3</c:v>
                </c:pt>
                <c:pt idx="86">
                  <c:v>2</c:v>
                </c:pt>
                <c:pt idx="87">
                  <c:v>4.0999999999999996</c:v>
                </c:pt>
                <c:pt idx="88">
                  <c:v>2.1</c:v>
                </c:pt>
                <c:pt idx="89">
                  <c:v>2.8</c:v>
                </c:pt>
                <c:pt idx="90">
                  <c:v>3.4</c:v>
                </c:pt>
                <c:pt idx="91">
                  <c:v>6</c:v>
                </c:pt>
                <c:pt idx="92">
                  <c:v>3.6</c:v>
                </c:pt>
                <c:pt idx="93">
                  <c:v>4</c:v>
                </c:pt>
                <c:pt idx="94">
                  <c:v>1.7</c:v>
                </c:pt>
                <c:pt idx="95">
                  <c:v>2.7</c:v>
                </c:pt>
                <c:pt idx="96">
                  <c:v>1.3</c:v>
                </c:pt>
                <c:pt idx="97">
                  <c:v>2.1</c:v>
                </c:pt>
                <c:pt idx="98">
                  <c:v>5.7</c:v>
                </c:pt>
                <c:pt idx="99">
                  <c:v>4.0999999999999996</c:v>
                </c:pt>
                <c:pt idx="100">
                  <c:v>0.3</c:v>
                </c:pt>
                <c:pt idx="101">
                  <c:v>0.9</c:v>
                </c:pt>
                <c:pt idx="102">
                  <c:v>3.8</c:v>
                </c:pt>
                <c:pt idx="103">
                  <c:v>0.9</c:v>
                </c:pt>
                <c:pt idx="104">
                  <c:v>1.7</c:v>
                </c:pt>
                <c:pt idx="105">
                  <c:v>2.4</c:v>
                </c:pt>
                <c:pt idx="106">
                  <c:v>2.1</c:v>
                </c:pt>
                <c:pt idx="107">
                  <c:v>2.5</c:v>
                </c:pt>
                <c:pt idx="108">
                  <c:v>3.7</c:v>
                </c:pt>
                <c:pt idx="109">
                  <c:v>3.5</c:v>
                </c:pt>
                <c:pt idx="110">
                  <c:v>3.9</c:v>
                </c:pt>
                <c:pt idx="111">
                  <c:v>5</c:v>
                </c:pt>
                <c:pt idx="112">
                  <c:v>3.4</c:v>
                </c:pt>
                <c:pt idx="113">
                  <c:v>3.4</c:v>
                </c:pt>
                <c:pt idx="114">
                  <c:v>1.9</c:v>
                </c:pt>
                <c:pt idx="115">
                  <c:v>1.8</c:v>
                </c:pt>
                <c:pt idx="116">
                  <c:v>3.1</c:v>
                </c:pt>
                <c:pt idx="117">
                  <c:v>3.9</c:v>
                </c:pt>
                <c:pt idx="118">
                  <c:v>2.4</c:v>
                </c:pt>
                <c:pt idx="119">
                  <c:v>3.8</c:v>
                </c:pt>
                <c:pt idx="120">
                  <c:v>2.7</c:v>
                </c:pt>
                <c:pt idx="121">
                  <c:v>5.6</c:v>
                </c:pt>
                <c:pt idx="122">
                  <c:v>2.2000000000000002</c:v>
                </c:pt>
                <c:pt idx="123">
                  <c:v>2.1</c:v>
                </c:pt>
                <c:pt idx="124">
                  <c:v>3.2</c:v>
                </c:pt>
                <c:pt idx="125">
                  <c:v>3.6</c:v>
                </c:pt>
                <c:pt idx="126">
                  <c:v>6.6</c:v>
                </c:pt>
                <c:pt idx="127">
                  <c:v>2.2999999999999998</c:v>
                </c:pt>
                <c:pt idx="128">
                  <c:v>4.8</c:v>
                </c:pt>
                <c:pt idx="129">
                  <c:v>1.7</c:v>
                </c:pt>
                <c:pt idx="130">
                  <c:v>2.9</c:v>
                </c:pt>
                <c:pt idx="131">
                  <c:v>2.4</c:v>
                </c:pt>
                <c:pt idx="132">
                  <c:v>2.9</c:v>
                </c:pt>
                <c:pt idx="133">
                  <c:v>3.1</c:v>
                </c:pt>
                <c:pt idx="134">
                  <c:v>3.5</c:v>
                </c:pt>
                <c:pt idx="135">
                  <c:v>2.2000000000000002</c:v>
                </c:pt>
                <c:pt idx="136">
                  <c:v>3.2</c:v>
                </c:pt>
                <c:pt idx="137">
                  <c:v>3.5</c:v>
                </c:pt>
                <c:pt idx="138">
                  <c:v>5.3</c:v>
                </c:pt>
                <c:pt idx="139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EF-4BC6-AD94-AF39DA0FC88D}"/>
            </c:ext>
          </c:extLst>
        </c:ser>
        <c:ser>
          <c:idx val="0"/>
          <c:order val="2"/>
          <c:tx>
            <c:v>最低気温-最高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気象庁データ!$K$7:$K$146</c:f>
              <c:numCache>
                <c:formatCode>General</c:formatCode>
                <c:ptCount val="140"/>
                <c:pt idx="0">
                  <c:v>25</c:v>
                </c:pt>
                <c:pt idx="1">
                  <c:v>24.7</c:v>
                </c:pt>
                <c:pt idx="2">
                  <c:v>24.3</c:v>
                </c:pt>
                <c:pt idx="3">
                  <c:v>24.7</c:v>
                </c:pt>
                <c:pt idx="4">
                  <c:v>24.4</c:v>
                </c:pt>
                <c:pt idx="5">
                  <c:v>25.4</c:v>
                </c:pt>
                <c:pt idx="6">
                  <c:v>25.2</c:v>
                </c:pt>
                <c:pt idx="7">
                  <c:v>26.2</c:v>
                </c:pt>
                <c:pt idx="8">
                  <c:v>24.9</c:v>
                </c:pt>
                <c:pt idx="9">
                  <c:v>25.6</c:v>
                </c:pt>
                <c:pt idx="10">
                  <c:v>25.9</c:v>
                </c:pt>
                <c:pt idx="11">
                  <c:v>25.6</c:v>
                </c:pt>
                <c:pt idx="12">
                  <c:v>24.7</c:v>
                </c:pt>
                <c:pt idx="13">
                  <c:v>24.8</c:v>
                </c:pt>
                <c:pt idx="14">
                  <c:v>26.1</c:v>
                </c:pt>
                <c:pt idx="15">
                  <c:v>25.2</c:v>
                </c:pt>
                <c:pt idx="16">
                  <c:v>26</c:v>
                </c:pt>
                <c:pt idx="17">
                  <c:v>24.8</c:v>
                </c:pt>
                <c:pt idx="18">
                  <c:v>23.5</c:v>
                </c:pt>
                <c:pt idx="19">
                  <c:v>25</c:v>
                </c:pt>
                <c:pt idx="20">
                  <c:v>23.2</c:v>
                </c:pt>
                <c:pt idx="21">
                  <c:v>24.3</c:v>
                </c:pt>
                <c:pt idx="22">
                  <c:v>24.8</c:v>
                </c:pt>
                <c:pt idx="23">
                  <c:v>24.6</c:v>
                </c:pt>
                <c:pt idx="24">
                  <c:v>25.5</c:v>
                </c:pt>
                <c:pt idx="25">
                  <c:v>24.6</c:v>
                </c:pt>
                <c:pt idx="26">
                  <c:v>24</c:v>
                </c:pt>
                <c:pt idx="27">
                  <c:v>24.5</c:v>
                </c:pt>
                <c:pt idx="28">
                  <c:v>25.3</c:v>
                </c:pt>
                <c:pt idx="29">
                  <c:v>23.5</c:v>
                </c:pt>
                <c:pt idx="30">
                  <c:v>25.5</c:v>
                </c:pt>
                <c:pt idx="31">
                  <c:v>24.3</c:v>
                </c:pt>
                <c:pt idx="32">
                  <c:v>24</c:v>
                </c:pt>
                <c:pt idx="33">
                  <c:v>25</c:v>
                </c:pt>
                <c:pt idx="34">
                  <c:v>24.8</c:v>
                </c:pt>
                <c:pt idx="35">
                  <c:v>24.2</c:v>
                </c:pt>
                <c:pt idx="36">
                  <c:v>24.3</c:v>
                </c:pt>
                <c:pt idx="37">
                  <c:v>25.9</c:v>
                </c:pt>
                <c:pt idx="38">
                  <c:v>24.5</c:v>
                </c:pt>
                <c:pt idx="39">
                  <c:v>25.1</c:v>
                </c:pt>
                <c:pt idx="40">
                  <c:v>26.1</c:v>
                </c:pt>
                <c:pt idx="41">
                  <c:v>25.3</c:v>
                </c:pt>
                <c:pt idx="42">
                  <c:v>25.4</c:v>
                </c:pt>
                <c:pt idx="43">
                  <c:v>26.5</c:v>
                </c:pt>
                <c:pt idx="44">
                  <c:v>24.9</c:v>
                </c:pt>
                <c:pt idx="45">
                  <c:v>25.3</c:v>
                </c:pt>
                <c:pt idx="46">
                  <c:v>25.1</c:v>
                </c:pt>
                <c:pt idx="47">
                  <c:v>25.6</c:v>
                </c:pt>
                <c:pt idx="48">
                  <c:v>25.8</c:v>
                </c:pt>
                <c:pt idx="49">
                  <c:v>27.2</c:v>
                </c:pt>
                <c:pt idx="50">
                  <c:v>25.5</c:v>
                </c:pt>
                <c:pt idx="51">
                  <c:v>26</c:v>
                </c:pt>
                <c:pt idx="52">
                  <c:v>25.4</c:v>
                </c:pt>
                <c:pt idx="53">
                  <c:v>24.9</c:v>
                </c:pt>
                <c:pt idx="54">
                  <c:v>25.7</c:v>
                </c:pt>
                <c:pt idx="55">
                  <c:v>24.1</c:v>
                </c:pt>
                <c:pt idx="56">
                  <c:v>25.2</c:v>
                </c:pt>
                <c:pt idx="57">
                  <c:v>25.3</c:v>
                </c:pt>
                <c:pt idx="58">
                  <c:v>25.9</c:v>
                </c:pt>
                <c:pt idx="59">
                  <c:v>26.8</c:v>
                </c:pt>
                <c:pt idx="60">
                  <c:v>25.1</c:v>
                </c:pt>
                <c:pt idx="61">
                  <c:v>26.5</c:v>
                </c:pt>
                <c:pt idx="62">
                  <c:v>25.5</c:v>
                </c:pt>
                <c:pt idx="63">
                  <c:v>26</c:v>
                </c:pt>
                <c:pt idx="64">
                  <c:v>26.4</c:v>
                </c:pt>
                <c:pt idx="65">
                  <c:v>25.7</c:v>
                </c:pt>
                <c:pt idx="66">
                  <c:v>24.7</c:v>
                </c:pt>
                <c:pt idx="67">
                  <c:v>25.1</c:v>
                </c:pt>
                <c:pt idx="68">
                  <c:v>25.9</c:v>
                </c:pt>
                <c:pt idx="69">
                  <c:v>25.8</c:v>
                </c:pt>
                <c:pt idx="70">
                  <c:v>26.5</c:v>
                </c:pt>
                <c:pt idx="71">
                  <c:v>25.7</c:v>
                </c:pt>
                <c:pt idx="72">
                  <c:v>25.8</c:v>
                </c:pt>
                <c:pt idx="73">
                  <c:v>27.2</c:v>
                </c:pt>
                <c:pt idx="74">
                  <c:v>26.4</c:v>
                </c:pt>
                <c:pt idx="75">
                  <c:v>26.1</c:v>
                </c:pt>
                <c:pt idx="76">
                  <c:v>26.4</c:v>
                </c:pt>
                <c:pt idx="77">
                  <c:v>25.5</c:v>
                </c:pt>
                <c:pt idx="78">
                  <c:v>27.2</c:v>
                </c:pt>
                <c:pt idx="79">
                  <c:v>26.8</c:v>
                </c:pt>
                <c:pt idx="80">
                  <c:v>26.4</c:v>
                </c:pt>
                <c:pt idx="81">
                  <c:v>27</c:v>
                </c:pt>
                <c:pt idx="82">
                  <c:v>25.6</c:v>
                </c:pt>
                <c:pt idx="83">
                  <c:v>27</c:v>
                </c:pt>
                <c:pt idx="84">
                  <c:v>25.8</c:v>
                </c:pt>
                <c:pt idx="85">
                  <c:v>26.8</c:v>
                </c:pt>
                <c:pt idx="86">
                  <c:v>26.6</c:v>
                </c:pt>
                <c:pt idx="87">
                  <c:v>26.8</c:v>
                </c:pt>
                <c:pt idx="88">
                  <c:v>27</c:v>
                </c:pt>
                <c:pt idx="89">
                  <c:v>26.2</c:v>
                </c:pt>
                <c:pt idx="90">
                  <c:v>27.2</c:v>
                </c:pt>
                <c:pt idx="91">
                  <c:v>27.3</c:v>
                </c:pt>
                <c:pt idx="92">
                  <c:v>28.3</c:v>
                </c:pt>
                <c:pt idx="93">
                  <c:v>26.1</c:v>
                </c:pt>
                <c:pt idx="94">
                  <c:v>26.2</c:v>
                </c:pt>
                <c:pt idx="95">
                  <c:v>26.6</c:v>
                </c:pt>
                <c:pt idx="96">
                  <c:v>26.6</c:v>
                </c:pt>
                <c:pt idx="97">
                  <c:v>26.6</c:v>
                </c:pt>
                <c:pt idx="98">
                  <c:v>26.4</c:v>
                </c:pt>
                <c:pt idx="99">
                  <c:v>26.6</c:v>
                </c:pt>
                <c:pt idx="100">
                  <c:v>26.6</c:v>
                </c:pt>
                <c:pt idx="101">
                  <c:v>25.8</c:v>
                </c:pt>
                <c:pt idx="102">
                  <c:v>26.4</c:v>
                </c:pt>
                <c:pt idx="103">
                  <c:v>27.1</c:v>
                </c:pt>
                <c:pt idx="104">
                  <c:v>26.9</c:v>
                </c:pt>
                <c:pt idx="105">
                  <c:v>26.5</c:v>
                </c:pt>
                <c:pt idx="106">
                  <c:v>26.9</c:v>
                </c:pt>
                <c:pt idx="107">
                  <c:v>26.1</c:v>
                </c:pt>
                <c:pt idx="108">
                  <c:v>25.4</c:v>
                </c:pt>
                <c:pt idx="109">
                  <c:v>28.7</c:v>
                </c:pt>
                <c:pt idx="110">
                  <c:v>27.5</c:v>
                </c:pt>
                <c:pt idx="111">
                  <c:v>26.7</c:v>
                </c:pt>
                <c:pt idx="112">
                  <c:v>25.8</c:v>
                </c:pt>
                <c:pt idx="113">
                  <c:v>28.2</c:v>
                </c:pt>
                <c:pt idx="114">
                  <c:v>26.6</c:v>
                </c:pt>
                <c:pt idx="115">
                  <c:v>27.5</c:v>
                </c:pt>
                <c:pt idx="116">
                  <c:v>28.4</c:v>
                </c:pt>
                <c:pt idx="117">
                  <c:v>27.5</c:v>
                </c:pt>
                <c:pt idx="118">
                  <c:v>27.6</c:v>
                </c:pt>
                <c:pt idx="119">
                  <c:v>27.9</c:v>
                </c:pt>
                <c:pt idx="120">
                  <c:v>28.2</c:v>
                </c:pt>
                <c:pt idx="121">
                  <c:v>27.2</c:v>
                </c:pt>
                <c:pt idx="122">
                  <c:v>26.6</c:v>
                </c:pt>
                <c:pt idx="123">
                  <c:v>27.4</c:v>
                </c:pt>
                <c:pt idx="124">
                  <c:v>26.5</c:v>
                </c:pt>
                <c:pt idx="125">
                  <c:v>28</c:v>
                </c:pt>
                <c:pt idx="126">
                  <c:v>26.6</c:v>
                </c:pt>
                <c:pt idx="127">
                  <c:v>27.1</c:v>
                </c:pt>
                <c:pt idx="128">
                  <c:v>26.4</c:v>
                </c:pt>
                <c:pt idx="129">
                  <c:v>27.8</c:v>
                </c:pt>
                <c:pt idx="130">
                  <c:v>27.1</c:v>
                </c:pt>
                <c:pt idx="131">
                  <c:v>27.9</c:v>
                </c:pt>
                <c:pt idx="132">
                  <c:v>27.5</c:v>
                </c:pt>
                <c:pt idx="133">
                  <c:v>27.2</c:v>
                </c:pt>
                <c:pt idx="134">
                  <c:v>28.6</c:v>
                </c:pt>
                <c:pt idx="135">
                  <c:v>27.8</c:v>
                </c:pt>
                <c:pt idx="136">
                  <c:v>28.4</c:v>
                </c:pt>
                <c:pt idx="137">
                  <c:v>28.7</c:v>
                </c:pt>
                <c:pt idx="138">
                  <c:v>28.9</c:v>
                </c:pt>
                <c:pt idx="139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EF-4BC6-AD94-AF39DA0FC88D}"/>
            </c:ext>
          </c:extLst>
        </c:ser>
        <c:ser>
          <c:idx val="2"/>
          <c:order val="3"/>
          <c:tx>
            <c:v>最低気温-最低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気象庁データ!$I$7:$I$146</c:f>
              <c:numCache>
                <c:formatCode>General</c:formatCode>
                <c:ptCount val="140"/>
                <c:pt idx="0">
                  <c:v>-9.1999999999999993</c:v>
                </c:pt>
                <c:pt idx="1">
                  <c:v>-6.9</c:v>
                </c:pt>
                <c:pt idx="2">
                  <c:v>-6.6</c:v>
                </c:pt>
                <c:pt idx="3">
                  <c:v>-9.1999999999999993</c:v>
                </c:pt>
                <c:pt idx="4">
                  <c:v>-9</c:v>
                </c:pt>
                <c:pt idx="5">
                  <c:v>-10.8</c:v>
                </c:pt>
                <c:pt idx="6">
                  <c:v>-6.4</c:v>
                </c:pt>
                <c:pt idx="7">
                  <c:v>-8.6</c:v>
                </c:pt>
                <c:pt idx="8">
                  <c:v>-8.1</c:v>
                </c:pt>
                <c:pt idx="9">
                  <c:v>-6.4</c:v>
                </c:pt>
                <c:pt idx="10">
                  <c:v>-11.9</c:v>
                </c:pt>
                <c:pt idx="11">
                  <c:v>-9.6</c:v>
                </c:pt>
                <c:pt idx="12">
                  <c:v>-7.4</c:v>
                </c:pt>
                <c:pt idx="13">
                  <c:v>-11.6</c:v>
                </c:pt>
                <c:pt idx="14">
                  <c:v>-10.8</c:v>
                </c:pt>
                <c:pt idx="15">
                  <c:v>-8.8000000000000007</c:v>
                </c:pt>
                <c:pt idx="16">
                  <c:v>-7.9</c:v>
                </c:pt>
                <c:pt idx="17">
                  <c:v>-6.6</c:v>
                </c:pt>
                <c:pt idx="18">
                  <c:v>-7.3</c:v>
                </c:pt>
                <c:pt idx="19">
                  <c:v>-8.1</c:v>
                </c:pt>
                <c:pt idx="20">
                  <c:v>-8.6</c:v>
                </c:pt>
                <c:pt idx="21">
                  <c:v>-9.3000000000000007</c:v>
                </c:pt>
                <c:pt idx="22">
                  <c:v>-7.6</c:v>
                </c:pt>
                <c:pt idx="23">
                  <c:v>-11</c:v>
                </c:pt>
                <c:pt idx="24">
                  <c:v>-7.9</c:v>
                </c:pt>
                <c:pt idx="25">
                  <c:v>-8.3000000000000007</c:v>
                </c:pt>
                <c:pt idx="26">
                  <c:v>-8.1999999999999993</c:v>
                </c:pt>
                <c:pt idx="27">
                  <c:v>-7.9</c:v>
                </c:pt>
                <c:pt idx="28">
                  <c:v>-7.8</c:v>
                </c:pt>
                <c:pt idx="29">
                  <c:v>-9</c:v>
                </c:pt>
                <c:pt idx="30">
                  <c:v>-7.3</c:v>
                </c:pt>
                <c:pt idx="31">
                  <c:v>-6.9</c:v>
                </c:pt>
                <c:pt idx="32">
                  <c:v>-10.9</c:v>
                </c:pt>
                <c:pt idx="33">
                  <c:v>-4.9000000000000004</c:v>
                </c:pt>
                <c:pt idx="34">
                  <c:v>-6.1</c:v>
                </c:pt>
                <c:pt idx="35">
                  <c:v>-4.7</c:v>
                </c:pt>
                <c:pt idx="36">
                  <c:v>-9.4</c:v>
                </c:pt>
                <c:pt idx="37">
                  <c:v>-7.1</c:v>
                </c:pt>
                <c:pt idx="38">
                  <c:v>-7.3</c:v>
                </c:pt>
                <c:pt idx="39">
                  <c:v>-4.9000000000000004</c:v>
                </c:pt>
                <c:pt idx="40">
                  <c:v>-5.3</c:v>
                </c:pt>
                <c:pt idx="41">
                  <c:v>-6.9</c:v>
                </c:pt>
                <c:pt idx="42">
                  <c:v>-6.9</c:v>
                </c:pt>
                <c:pt idx="43">
                  <c:v>-5.7</c:v>
                </c:pt>
                <c:pt idx="44">
                  <c:v>-5.4</c:v>
                </c:pt>
                <c:pt idx="45">
                  <c:v>-7.2</c:v>
                </c:pt>
                <c:pt idx="46">
                  <c:v>-6.8</c:v>
                </c:pt>
                <c:pt idx="47">
                  <c:v>-5.7</c:v>
                </c:pt>
                <c:pt idx="48">
                  <c:v>-8.8000000000000007</c:v>
                </c:pt>
                <c:pt idx="49">
                  <c:v>-4.5</c:v>
                </c:pt>
                <c:pt idx="50">
                  <c:v>-6.6</c:v>
                </c:pt>
                <c:pt idx="51">
                  <c:v>-4.5</c:v>
                </c:pt>
                <c:pt idx="52">
                  <c:v>-7</c:v>
                </c:pt>
                <c:pt idx="53">
                  <c:v>-6.8</c:v>
                </c:pt>
                <c:pt idx="54">
                  <c:v>-5.4</c:v>
                </c:pt>
                <c:pt idx="55">
                  <c:v>-7.4</c:v>
                </c:pt>
                <c:pt idx="56">
                  <c:v>-4.2</c:v>
                </c:pt>
                <c:pt idx="57">
                  <c:v>-5.8</c:v>
                </c:pt>
                <c:pt idx="58">
                  <c:v>-5.3</c:v>
                </c:pt>
                <c:pt idx="59">
                  <c:v>-8</c:v>
                </c:pt>
                <c:pt idx="60">
                  <c:v>-5.8</c:v>
                </c:pt>
                <c:pt idx="61">
                  <c:v>-6.7</c:v>
                </c:pt>
                <c:pt idx="62">
                  <c:v>-6.6</c:v>
                </c:pt>
                <c:pt idx="63">
                  <c:v>-5.4</c:v>
                </c:pt>
                <c:pt idx="64">
                  <c:v>-7.6</c:v>
                </c:pt>
                <c:pt idx="65">
                  <c:v>-5.0999999999999996</c:v>
                </c:pt>
                <c:pt idx="66">
                  <c:v>-6.4</c:v>
                </c:pt>
                <c:pt idx="67">
                  <c:v>-5.5</c:v>
                </c:pt>
                <c:pt idx="68">
                  <c:v>-4.5999999999999996</c:v>
                </c:pt>
                <c:pt idx="69">
                  <c:v>-4.4000000000000004</c:v>
                </c:pt>
                <c:pt idx="70">
                  <c:v>-5.4</c:v>
                </c:pt>
                <c:pt idx="71">
                  <c:v>-5.3</c:v>
                </c:pt>
                <c:pt idx="72">
                  <c:v>-4.3</c:v>
                </c:pt>
                <c:pt idx="73">
                  <c:v>-4.8</c:v>
                </c:pt>
                <c:pt idx="74">
                  <c:v>-5.0999999999999996</c:v>
                </c:pt>
                <c:pt idx="75">
                  <c:v>-6</c:v>
                </c:pt>
                <c:pt idx="76">
                  <c:v>-5</c:v>
                </c:pt>
                <c:pt idx="77">
                  <c:v>-5.7</c:v>
                </c:pt>
                <c:pt idx="78">
                  <c:v>-5.6</c:v>
                </c:pt>
                <c:pt idx="79">
                  <c:v>-5.2</c:v>
                </c:pt>
                <c:pt idx="80">
                  <c:v>-5.8</c:v>
                </c:pt>
                <c:pt idx="81">
                  <c:v>-4.2</c:v>
                </c:pt>
                <c:pt idx="82">
                  <c:v>-8.1</c:v>
                </c:pt>
                <c:pt idx="83">
                  <c:v>-3.1</c:v>
                </c:pt>
                <c:pt idx="84">
                  <c:v>-5.3</c:v>
                </c:pt>
                <c:pt idx="85">
                  <c:v>-5.9</c:v>
                </c:pt>
                <c:pt idx="86">
                  <c:v>-6.4</c:v>
                </c:pt>
                <c:pt idx="87">
                  <c:v>-5.3</c:v>
                </c:pt>
                <c:pt idx="88">
                  <c:v>-4.2</c:v>
                </c:pt>
                <c:pt idx="89">
                  <c:v>-4</c:v>
                </c:pt>
                <c:pt idx="90">
                  <c:v>-4.0999999999999996</c:v>
                </c:pt>
                <c:pt idx="91">
                  <c:v>-2.2000000000000002</c:v>
                </c:pt>
                <c:pt idx="92">
                  <c:v>-3.5</c:v>
                </c:pt>
                <c:pt idx="93">
                  <c:v>-4</c:v>
                </c:pt>
                <c:pt idx="94">
                  <c:v>-3.8</c:v>
                </c:pt>
                <c:pt idx="95">
                  <c:v>-3.6</c:v>
                </c:pt>
                <c:pt idx="96">
                  <c:v>-7</c:v>
                </c:pt>
                <c:pt idx="97">
                  <c:v>-5.2</c:v>
                </c:pt>
                <c:pt idx="98">
                  <c:v>-1.7</c:v>
                </c:pt>
                <c:pt idx="99">
                  <c:v>-3.9</c:v>
                </c:pt>
                <c:pt idx="100">
                  <c:v>-6.7</c:v>
                </c:pt>
                <c:pt idx="101">
                  <c:v>-4.5</c:v>
                </c:pt>
                <c:pt idx="102">
                  <c:v>-3.7</c:v>
                </c:pt>
                <c:pt idx="103">
                  <c:v>-5.0999999999999996</c:v>
                </c:pt>
                <c:pt idx="104">
                  <c:v>-4.8</c:v>
                </c:pt>
                <c:pt idx="105">
                  <c:v>-3.8</c:v>
                </c:pt>
                <c:pt idx="106">
                  <c:v>-2.2000000000000002</c:v>
                </c:pt>
                <c:pt idx="107">
                  <c:v>-2.5</c:v>
                </c:pt>
                <c:pt idx="108">
                  <c:v>-1.4</c:v>
                </c:pt>
                <c:pt idx="109">
                  <c:v>-3.7</c:v>
                </c:pt>
                <c:pt idx="110">
                  <c:v>-4</c:v>
                </c:pt>
                <c:pt idx="111">
                  <c:v>-1.5</c:v>
                </c:pt>
                <c:pt idx="112">
                  <c:v>-2</c:v>
                </c:pt>
                <c:pt idx="113">
                  <c:v>-1.9</c:v>
                </c:pt>
                <c:pt idx="114">
                  <c:v>-1.7</c:v>
                </c:pt>
                <c:pt idx="115">
                  <c:v>-3.1</c:v>
                </c:pt>
                <c:pt idx="116">
                  <c:v>-5.5</c:v>
                </c:pt>
                <c:pt idx="117">
                  <c:v>-2.2000000000000002</c:v>
                </c:pt>
                <c:pt idx="118">
                  <c:v>-4.2</c:v>
                </c:pt>
                <c:pt idx="119">
                  <c:v>-2.2999999999999998</c:v>
                </c:pt>
                <c:pt idx="120">
                  <c:v>-3.8</c:v>
                </c:pt>
                <c:pt idx="121">
                  <c:v>-2.8</c:v>
                </c:pt>
                <c:pt idx="122">
                  <c:v>-4</c:v>
                </c:pt>
                <c:pt idx="123">
                  <c:v>-3.4</c:v>
                </c:pt>
                <c:pt idx="124">
                  <c:v>-3.7</c:v>
                </c:pt>
                <c:pt idx="125">
                  <c:v>-3</c:v>
                </c:pt>
                <c:pt idx="126">
                  <c:v>-2.4</c:v>
                </c:pt>
                <c:pt idx="127">
                  <c:v>-2.2000000000000002</c:v>
                </c:pt>
                <c:pt idx="128">
                  <c:v>-1.9</c:v>
                </c:pt>
                <c:pt idx="129">
                  <c:v>-2.5</c:v>
                </c:pt>
                <c:pt idx="130">
                  <c:v>-3.9</c:v>
                </c:pt>
                <c:pt idx="131">
                  <c:v>-3.5</c:v>
                </c:pt>
                <c:pt idx="132">
                  <c:v>-2.2999999999999998</c:v>
                </c:pt>
                <c:pt idx="133">
                  <c:v>-1.7</c:v>
                </c:pt>
                <c:pt idx="134">
                  <c:v>-1.7</c:v>
                </c:pt>
                <c:pt idx="135">
                  <c:v>-4.0999999999999996</c:v>
                </c:pt>
                <c:pt idx="136">
                  <c:v>-2.7</c:v>
                </c:pt>
                <c:pt idx="137">
                  <c:v>-3.6</c:v>
                </c:pt>
                <c:pt idx="138">
                  <c:v>-0.9</c:v>
                </c:pt>
                <c:pt idx="139">
                  <c:v>-1.1000000000000001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EF-4BC6-AD94-AF39DA0FC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17936"/>
        <c:axId val="587319856"/>
      </c:lineChart>
      <c:catAx>
        <c:axId val="5873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defRPr>
            </a:pPr>
            <a:endParaRPr lang="ja-JP"/>
          </a:p>
        </c:txPr>
        <c:crossAx val="587319856"/>
        <c:crossesAt val="-20"/>
        <c:auto val="1"/>
        <c:lblAlgn val="ctr"/>
        <c:lblOffset val="100"/>
        <c:tickLblSkip val="1"/>
        <c:noMultiLvlLbl val="0"/>
      </c:catAx>
      <c:valAx>
        <c:axId val="58731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3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京都の熱帯夜の日数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気象庁データ!$P$4</c:f>
              <c:strCache>
                <c:ptCount val="1"/>
                <c:pt idx="0">
                  <c:v>≧25℃
熱帯夜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気象庁データ!$P$7:$P$146</c:f>
              <c:numCache>
                <c:formatCode>General</c:formatCode>
                <c:ptCount val="14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1</c:v>
                </c:pt>
                <c:pt idx="40">
                  <c:v>3</c:v>
                </c:pt>
                <c:pt idx="41">
                  <c:v>2</c:v>
                </c:pt>
                <c:pt idx="42">
                  <c:v>3</c:v>
                </c:pt>
                <c:pt idx="43">
                  <c:v>3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4</c:v>
                </c:pt>
                <c:pt idx="50">
                  <c:v>2</c:v>
                </c:pt>
                <c:pt idx="51">
                  <c:v>4</c:v>
                </c:pt>
                <c:pt idx="52">
                  <c:v>2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3</c:v>
                </c:pt>
                <c:pt idx="59">
                  <c:v>3</c:v>
                </c:pt>
                <c:pt idx="60">
                  <c:v>1</c:v>
                </c:pt>
                <c:pt idx="61">
                  <c:v>4</c:v>
                </c:pt>
                <c:pt idx="62">
                  <c:v>3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9</c:v>
                </c:pt>
                <c:pt idx="70">
                  <c:v>4</c:v>
                </c:pt>
                <c:pt idx="71">
                  <c:v>4</c:v>
                </c:pt>
                <c:pt idx="72">
                  <c:v>6</c:v>
                </c:pt>
                <c:pt idx="73">
                  <c:v>9</c:v>
                </c:pt>
                <c:pt idx="74">
                  <c:v>10</c:v>
                </c:pt>
                <c:pt idx="75">
                  <c:v>4</c:v>
                </c:pt>
                <c:pt idx="76">
                  <c:v>7</c:v>
                </c:pt>
                <c:pt idx="77">
                  <c:v>5</c:v>
                </c:pt>
                <c:pt idx="78">
                  <c:v>8</c:v>
                </c:pt>
                <c:pt idx="79">
                  <c:v>5</c:v>
                </c:pt>
                <c:pt idx="80">
                  <c:v>13</c:v>
                </c:pt>
                <c:pt idx="81">
                  <c:v>8</c:v>
                </c:pt>
                <c:pt idx="82">
                  <c:v>6</c:v>
                </c:pt>
                <c:pt idx="83">
                  <c:v>10</c:v>
                </c:pt>
                <c:pt idx="84">
                  <c:v>3</c:v>
                </c:pt>
                <c:pt idx="85">
                  <c:v>11</c:v>
                </c:pt>
                <c:pt idx="86">
                  <c:v>16</c:v>
                </c:pt>
                <c:pt idx="87">
                  <c:v>10</c:v>
                </c:pt>
                <c:pt idx="88">
                  <c:v>13</c:v>
                </c:pt>
                <c:pt idx="89">
                  <c:v>10</c:v>
                </c:pt>
                <c:pt idx="90">
                  <c:v>12</c:v>
                </c:pt>
                <c:pt idx="91">
                  <c:v>12</c:v>
                </c:pt>
                <c:pt idx="92">
                  <c:v>19</c:v>
                </c:pt>
                <c:pt idx="93">
                  <c:v>4</c:v>
                </c:pt>
                <c:pt idx="94">
                  <c:v>11</c:v>
                </c:pt>
                <c:pt idx="95">
                  <c:v>2</c:v>
                </c:pt>
                <c:pt idx="96">
                  <c:v>16</c:v>
                </c:pt>
                <c:pt idx="97">
                  <c:v>14</c:v>
                </c:pt>
                <c:pt idx="98">
                  <c:v>20</c:v>
                </c:pt>
                <c:pt idx="99">
                  <c:v>5</c:v>
                </c:pt>
                <c:pt idx="100">
                  <c:v>10</c:v>
                </c:pt>
                <c:pt idx="101">
                  <c:v>2</c:v>
                </c:pt>
                <c:pt idx="102">
                  <c:v>12</c:v>
                </c:pt>
                <c:pt idx="103">
                  <c:v>16</c:v>
                </c:pt>
                <c:pt idx="104">
                  <c:v>24</c:v>
                </c:pt>
                <c:pt idx="105">
                  <c:v>15</c:v>
                </c:pt>
                <c:pt idx="106">
                  <c:v>13</c:v>
                </c:pt>
                <c:pt idx="107">
                  <c:v>6</c:v>
                </c:pt>
                <c:pt idx="108">
                  <c:v>2</c:v>
                </c:pt>
                <c:pt idx="109">
                  <c:v>30</c:v>
                </c:pt>
                <c:pt idx="110">
                  <c:v>20</c:v>
                </c:pt>
                <c:pt idx="111">
                  <c:v>19</c:v>
                </c:pt>
                <c:pt idx="112">
                  <c:v>3</c:v>
                </c:pt>
                <c:pt idx="113">
                  <c:v>41</c:v>
                </c:pt>
                <c:pt idx="114">
                  <c:v>32</c:v>
                </c:pt>
                <c:pt idx="115">
                  <c:v>20</c:v>
                </c:pt>
                <c:pt idx="116">
                  <c:v>14</c:v>
                </c:pt>
                <c:pt idx="117">
                  <c:v>29</c:v>
                </c:pt>
                <c:pt idx="118">
                  <c:v>26</c:v>
                </c:pt>
                <c:pt idx="119">
                  <c:v>28</c:v>
                </c:pt>
                <c:pt idx="120">
                  <c:v>32</c:v>
                </c:pt>
                <c:pt idx="121">
                  <c:v>34</c:v>
                </c:pt>
                <c:pt idx="122">
                  <c:v>15</c:v>
                </c:pt>
                <c:pt idx="123">
                  <c:v>26</c:v>
                </c:pt>
                <c:pt idx="124">
                  <c:v>22</c:v>
                </c:pt>
                <c:pt idx="125">
                  <c:v>23</c:v>
                </c:pt>
                <c:pt idx="126">
                  <c:v>22</c:v>
                </c:pt>
                <c:pt idx="127">
                  <c:v>27</c:v>
                </c:pt>
                <c:pt idx="128">
                  <c:v>15</c:v>
                </c:pt>
                <c:pt idx="129">
                  <c:v>42</c:v>
                </c:pt>
                <c:pt idx="130">
                  <c:v>34</c:v>
                </c:pt>
                <c:pt idx="131">
                  <c:v>30</c:v>
                </c:pt>
                <c:pt idx="132">
                  <c:v>31</c:v>
                </c:pt>
                <c:pt idx="133">
                  <c:v>23</c:v>
                </c:pt>
                <c:pt idx="134">
                  <c:v>23</c:v>
                </c:pt>
                <c:pt idx="135">
                  <c:v>31</c:v>
                </c:pt>
                <c:pt idx="136">
                  <c:v>36</c:v>
                </c:pt>
                <c:pt idx="137">
                  <c:v>49</c:v>
                </c:pt>
                <c:pt idx="138">
                  <c:v>31</c:v>
                </c:pt>
                <c:pt idx="13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87-4D96-87F1-1E7EDF6F6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京都の冬日の日数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気象庁データ!$O$7:$O$146</c:f>
              <c:numCache>
                <c:formatCode>General</c:formatCode>
                <c:ptCount val="140"/>
                <c:pt idx="0">
                  <c:v>101</c:v>
                </c:pt>
                <c:pt idx="1">
                  <c:v>84</c:v>
                </c:pt>
                <c:pt idx="2">
                  <c:v>102</c:v>
                </c:pt>
                <c:pt idx="3">
                  <c:v>104</c:v>
                </c:pt>
                <c:pt idx="4">
                  <c:v>100</c:v>
                </c:pt>
                <c:pt idx="5">
                  <c:v>94</c:v>
                </c:pt>
                <c:pt idx="6">
                  <c:v>95</c:v>
                </c:pt>
                <c:pt idx="7">
                  <c:v>93</c:v>
                </c:pt>
                <c:pt idx="8">
                  <c:v>96</c:v>
                </c:pt>
                <c:pt idx="9">
                  <c:v>63</c:v>
                </c:pt>
                <c:pt idx="10">
                  <c:v>84</c:v>
                </c:pt>
                <c:pt idx="11">
                  <c:v>100</c:v>
                </c:pt>
                <c:pt idx="12">
                  <c:v>109</c:v>
                </c:pt>
                <c:pt idx="13">
                  <c:v>83</c:v>
                </c:pt>
                <c:pt idx="14">
                  <c:v>96</c:v>
                </c:pt>
                <c:pt idx="15">
                  <c:v>96</c:v>
                </c:pt>
                <c:pt idx="16">
                  <c:v>89</c:v>
                </c:pt>
                <c:pt idx="17">
                  <c:v>86</c:v>
                </c:pt>
                <c:pt idx="18">
                  <c:v>102</c:v>
                </c:pt>
                <c:pt idx="19">
                  <c:v>105</c:v>
                </c:pt>
                <c:pt idx="20">
                  <c:v>113</c:v>
                </c:pt>
                <c:pt idx="21">
                  <c:v>93</c:v>
                </c:pt>
                <c:pt idx="22">
                  <c:v>99</c:v>
                </c:pt>
                <c:pt idx="23">
                  <c:v>100</c:v>
                </c:pt>
                <c:pt idx="24">
                  <c:v>91</c:v>
                </c:pt>
                <c:pt idx="25">
                  <c:v>107</c:v>
                </c:pt>
                <c:pt idx="26">
                  <c:v>102</c:v>
                </c:pt>
                <c:pt idx="27">
                  <c:v>96</c:v>
                </c:pt>
                <c:pt idx="28">
                  <c:v>110</c:v>
                </c:pt>
                <c:pt idx="29">
                  <c:v>105</c:v>
                </c:pt>
                <c:pt idx="30">
                  <c:v>83</c:v>
                </c:pt>
                <c:pt idx="31">
                  <c:v>89</c:v>
                </c:pt>
                <c:pt idx="32">
                  <c:v>93</c:v>
                </c:pt>
                <c:pt idx="33">
                  <c:v>72</c:v>
                </c:pt>
                <c:pt idx="34">
                  <c:v>77</c:v>
                </c:pt>
                <c:pt idx="35">
                  <c:v>84</c:v>
                </c:pt>
                <c:pt idx="36">
                  <c:v>101</c:v>
                </c:pt>
                <c:pt idx="37">
                  <c:v>84</c:v>
                </c:pt>
                <c:pt idx="38">
                  <c:v>65</c:v>
                </c:pt>
                <c:pt idx="39">
                  <c:v>69</c:v>
                </c:pt>
                <c:pt idx="40">
                  <c:v>85</c:v>
                </c:pt>
                <c:pt idx="41">
                  <c:v>68</c:v>
                </c:pt>
                <c:pt idx="42">
                  <c:v>70</c:v>
                </c:pt>
                <c:pt idx="43">
                  <c:v>85</c:v>
                </c:pt>
                <c:pt idx="44">
                  <c:v>91</c:v>
                </c:pt>
                <c:pt idx="45">
                  <c:v>88</c:v>
                </c:pt>
                <c:pt idx="46">
                  <c:v>70</c:v>
                </c:pt>
                <c:pt idx="47">
                  <c:v>69</c:v>
                </c:pt>
                <c:pt idx="48">
                  <c:v>78</c:v>
                </c:pt>
                <c:pt idx="49">
                  <c:v>53</c:v>
                </c:pt>
                <c:pt idx="50">
                  <c:v>64</c:v>
                </c:pt>
                <c:pt idx="51">
                  <c:v>73</c:v>
                </c:pt>
                <c:pt idx="52">
                  <c:v>69</c:v>
                </c:pt>
                <c:pt idx="53">
                  <c:v>89</c:v>
                </c:pt>
                <c:pt idx="54">
                  <c:v>67</c:v>
                </c:pt>
                <c:pt idx="55">
                  <c:v>84</c:v>
                </c:pt>
                <c:pt idx="56">
                  <c:v>51</c:v>
                </c:pt>
                <c:pt idx="57">
                  <c:v>69</c:v>
                </c:pt>
                <c:pt idx="58">
                  <c:v>73</c:v>
                </c:pt>
                <c:pt idx="59">
                  <c:v>63</c:v>
                </c:pt>
                <c:pt idx="60">
                  <c:v>47</c:v>
                </c:pt>
                <c:pt idx="61">
                  <c:v>69</c:v>
                </c:pt>
                <c:pt idx="62">
                  <c:v>88</c:v>
                </c:pt>
                <c:pt idx="63">
                  <c:v>75</c:v>
                </c:pt>
                <c:pt idx="64">
                  <c:v>92</c:v>
                </c:pt>
                <c:pt idx="65">
                  <c:v>76</c:v>
                </c:pt>
                <c:pt idx="66">
                  <c:v>85</c:v>
                </c:pt>
                <c:pt idx="67">
                  <c:v>56</c:v>
                </c:pt>
                <c:pt idx="68">
                  <c:v>53</c:v>
                </c:pt>
                <c:pt idx="69">
                  <c:v>51</c:v>
                </c:pt>
                <c:pt idx="70">
                  <c:v>53</c:v>
                </c:pt>
                <c:pt idx="71">
                  <c:v>54</c:v>
                </c:pt>
                <c:pt idx="72">
                  <c:v>48</c:v>
                </c:pt>
                <c:pt idx="73">
                  <c:v>41</c:v>
                </c:pt>
                <c:pt idx="74">
                  <c:v>44</c:v>
                </c:pt>
                <c:pt idx="75">
                  <c:v>65</c:v>
                </c:pt>
                <c:pt idx="76">
                  <c:v>53</c:v>
                </c:pt>
                <c:pt idx="77">
                  <c:v>43</c:v>
                </c:pt>
                <c:pt idx="78">
                  <c:v>34</c:v>
                </c:pt>
                <c:pt idx="79">
                  <c:v>46</c:v>
                </c:pt>
                <c:pt idx="80">
                  <c:v>51</c:v>
                </c:pt>
                <c:pt idx="81">
                  <c:v>48</c:v>
                </c:pt>
                <c:pt idx="82">
                  <c:v>63</c:v>
                </c:pt>
                <c:pt idx="83">
                  <c:v>46</c:v>
                </c:pt>
                <c:pt idx="84">
                  <c:v>65</c:v>
                </c:pt>
                <c:pt idx="85">
                  <c:v>50</c:v>
                </c:pt>
                <c:pt idx="86">
                  <c:v>64</c:v>
                </c:pt>
                <c:pt idx="87">
                  <c:v>56</c:v>
                </c:pt>
                <c:pt idx="88">
                  <c:v>40</c:v>
                </c:pt>
                <c:pt idx="89">
                  <c:v>53</c:v>
                </c:pt>
                <c:pt idx="90">
                  <c:v>37</c:v>
                </c:pt>
                <c:pt idx="91">
                  <c:v>9</c:v>
                </c:pt>
                <c:pt idx="92">
                  <c:v>26</c:v>
                </c:pt>
                <c:pt idx="93">
                  <c:v>32</c:v>
                </c:pt>
                <c:pt idx="94">
                  <c:v>35</c:v>
                </c:pt>
                <c:pt idx="95">
                  <c:v>38</c:v>
                </c:pt>
                <c:pt idx="96">
                  <c:v>51</c:v>
                </c:pt>
                <c:pt idx="97">
                  <c:v>32</c:v>
                </c:pt>
                <c:pt idx="98">
                  <c:v>19</c:v>
                </c:pt>
                <c:pt idx="99">
                  <c:v>46</c:v>
                </c:pt>
                <c:pt idx="100">
                  <c:v>54</c:v>
                </c:pt>
                <c:pt idx="101">
                  <c:v>38</c:v>
                </c:pt>
                <c:pt idx="102">
                  <c:v>39</c:v>
                </c:pt>
                <c:pt idx="103">
                  <c:v>59</c:v>
                </c:pt>
                <c:pt idx="104">
                  <c:v>33</c:v>
                </c:pt>
                <c:pt idx="105">
                  <c:v>46</c:v>
                </c:pt>
                <c:pt idx="106">
                  <c:v>19</c:v>
                </c:pt>
                <c:pt idx="107">
                  <c:v>22</c:v>
                </c:pt>
                <c:pt idx="108">
                  <c:v>9</c:v>
                </c:pt>
                <c:pt idx="109">
                  <c:v>11</c:v>
                </c:pt>
                <c:pt idx="110">
                  <c:v>16</c:v>
                </c:pt>
                <c:pt idx="111">
                  <c:v>8</c:v>
                </c:pt>
                <c:pt idx="112">
                  <c:v>7</c:v>
                </c:pt>
                <c:pt idx="113">
                  <c:v>15</c:v>
                </c:pt>
                <c:pt idx="114">
                  <c:v>21</c:v>
                </c:pt>
                <c:pt idx="115">
                  <c:v>36</c:v>
                </c:pt>
                <c:pt idx="116">
                  <c:v>12</c:v>
                </c:pt>
                <c:pt idx="117">
                  <c:v>12</c:v>
                </c:pt>
                <c:pt idx="118">
                  <c:v>17</c:v>
                </c:pt>
                <c:pt idx="119">
                  <c:v>24</c:v>
                </c:pt>
                <c:pt idx="120">
                  <c:v>21</c:v>
                </c:pt>
                <c:pt idx="121">
                  <c:v>11</c:v>
                </c:pt>
                <c:pt idx="122">
                  <c:v>21</c:v>
                </c:pt>
                <c:pt idx="123">
                  <c:v>18</c:v>
                </c:pt>
                <c:pt idx="124">
                  <c:v>30</c:v>
                </c:pt>
                <c:pt idx="125">
                  <c:v>27</c:v>
                </c:pt>
                <c:pt idx="126">
                  <c:v>8</c:v>
                </c:pt>
                <c:pt idx="127">
                  <c:v>17</c:v>
                </c:pt>
                <c:pt idx="128">
                  <c:v>17</c:v>
                </c:pt>
                <c:pt idx="129">
                  <c:v>19</c:v>
                </c:pt>
                <c:pt idx="130">
                  <c:v>31</c:v>
                </c:pt>
                <c:pt idx="131">
                  <c:v>34</c:v>
                </c:pt>
                <c:pt idx="132">
                  <c:v>27</c:v>
                </c:pt>
                <c:pt idx="133">
                  <c:v>23</c:v>
                </c:pt>
                <c:pt idx="134">
                  <c:v>12</c:v>
                </c:pt>
                <c:pt idx="135">
                  <c:v>11</c:v>
                </c:pt>
                <c:pt idx="136">
                  <c:v>15</c:v>
                </c:pt>
                <c:pt idx="137">
                  <c:v>26</c:v>
                </c:pt>
                <c:pt idx="138">
                  <c:v>3</c:v>
                </c:pt>
                <c:pt idx="13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7-4FE5-BA06-21DFA45AE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京都の真夏日の日数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気象庁データ!$S$7:$S$146</c:f>
              <c:numCache>
                <c:formatCode>General</c:formatCode>
                <c:ptCount val="140"/>
                <c:pt idx="0">
                  <c:v>63</c:v>
                </c:pt>
                <c:pt idx="1">
                  <c:v>34</c:v>
                </c:pt>
                <c:pt idx="2">
                  <c:v>67</c:v>
                </c:pt>
                <c:pt idx="3">
                  <c:v>44</c:v>
                </c:pt>
                <c:pt idx="4">
                  <c:v>60</c:v>
                </c:pt>
                <c:pt idx="5">
                  <c:v>67</c:v>
                </c:pt>
                <c:pt idx="6">
                  <c:v>47</c:v>
                </c:pt>
                <c:pt idx="7">
                  <c:v>54</c:v>
                </c:pt>
                <c:pt idx="8">
                  <c:v>35</c:v>
                </c:pt>
                <c:pt idx="9">
                  <c:v>65</c:v>
                </c:pt>
                <c:pt idx="10">
                  <c:v>54</c:v>
                </c:pt>
                <c:pt idx="11">
                  <c:v>70</c:v>
                </c:pt>
                <c:pt idx="12">
                  <c:v>75</c:v>
                </c:pt>
                <c:pt idx="13">
                  <c:v>82</c:v>
                </c:pt>
                <c:pt idx="14">
                  <c:v>48</c:v>
                </c:pt>
                <c:pt idx="15">
                  <c:v>52</c:v>
                </c:pt>
                <c:pt idx="16">
                  <c:v>49</c:v>
                </c:pt>
                <c:pt idx="17">
                  <c:v>63</c:v>
                </c:pt>
                <c:pt idx="18">
                  <c:v>52</c:v>
                </c:pt>
                <c:pt idx="19">
                  <c:v>58</c:v>
                </c:pt>
                <c:pt idx="20">
                  <c:v>56</c:v>
                </c:pt>
                <c:pt idx="21">
                  <c:v>38</c:v>
                </c:pt>
                <c:pt idx="22">
                  <c:v>59</c:v>
                </c:pt>
                <c:pt idx="23">
                  <c:v>73</c:v>
                </c:pt>
                <c:pt idx="24">
                  <c:v>60</c:v>
                </c:pt>
                <c:pt idx="25">
                  <c:v>52</c:v>
                </c:pt>
                <c:pt idx="26">
                  <c:v>56</c:v>
                </c:pt>
                <c:pt idx="27">
                  <c:v>50</c:v>
                </c:pt>
                <c:pt idx="28">
                  <c:v>64</c:v>
                </c:pt>
                <c:pt idx="29">
                  <c:v>58</c:v>
                </c:pt>
                <c:pt idx="30">
                  <c:v>64</c:v>
                </c:pt>
                <c:pt idx="31">
                  <c:v>54</c:v>
                </c:pt>
                <c:pt idx="32">
                  <c:v>48</c:v>
                </c:pt>
                <c:pt idx="33">
                  <c:v>75</c:v>
                </c:pt>
                <c:pt idx="34">
                  <c:v>76</c:v>
                </c:pt>
                <c:pt idx="35">
                  <c:v>81</c:v>
                </c:pt>
                <c:pt idx="36">
                  <c:v>66</c:v>
                </c:pt>
                <c:pt idx="37">
                  <c:v>61</c:v>
                </c:pt>
                <c:pt idx="38">
                  <c:v>62</c:v>
                </c:pt>
                <c:pt idx="39">
                  <c:v>70</c:v>
                </c:pt>
                <c:pt idx="40">
                  <c:v>54</c:v>
                </c:pt>
                <c:pt idx="41">
                  <c:v>81</c:v>
                </c:pt>
                <c:pt idx="42">
                  <c:v>60</c:v>
                </c:pt>
                <c:pt idx="43">
                  <c:v>69</c:v>
                </c:pt>
                <c:pt idx="44">
                  <c:v>62</c:v>
                </c:pt>
                <c:pt idx="45">
                  <c:v>64</c:v>
                </c:pt>
                <c:pt idx="46">
                  <c:v>64</c:v>
                </c:pt>
                <c:pt idx="47">
                  <c:v>56</c:v>
                </c:pt>
                <c:pt idx="48">
                  <c:v>66</c:v>
                </c:pt>
                <c:pt idx="49">
                  <c:v>70</c:v>
                </c:pt>
                <c:pt idx="50">
                  <c:v>50</c:v>
                </c:pt>
                <c:pt idx="51">
                  <c:v>60</c:v>
                </c:pt>
                <c:pt idx="52">
                  <c:v>85</c:v>
                </c:pt>
                <c:pt idx="53">
                  <c:v>66</c:v>
                </c:pt>
                <c:pt idx="54">
                  <c:v>57</c:v>
                </c:pt>
                <c:pt idx="55">
                  <c:v>68</c:v>
                </c:pt>
                <c:pt idx="56">
                  <c:v>66</c:v>
                </c:pt>
                <c:pt idx="57">
                  <c:v>59</c:v>
                </c:pt>
                <c:pt idx="58">
                  <c:v>83</c:v>
                </c:pt>
                <c:pt idx="59">
                  <c:v>74</c:v>
                </c:pt>
                <c:pt idx="60">
                  <c:v>50</c:v>
                </c:pt>
                <c:pt idx="61">
                  <c:v>79</c:v>
                </c:pt>
                <c:pt idx="62">
                  <c:v>77</c:v>
                </c:pt>
                <c:pt idx="63">
                  <c:v>78</c:v>
                </c:pt>
                <c:pt idx="64">
                  <c:v>56</c:v>
                </c:pt>
                <c:pt idx="65">
                  <c:v>82</c:v>
                </c:pt>
                <c:pt idx="66">
                  <c:v>74</c:v>
                </c:pt>
                <c:pt idx="67">
                  <c:v>81</c:v>
                </c:pt>
                <c:pt idx="68">
                  <c:v>66</c:v>
                </c:pt>
                <c:pt idx="69">
                  <c:v>75</c:v>
                </c:pt>
                <c:pt idx="70">
                  <c:v>61</c:v>
                </c:pt>
                <c:pt idx="71">
                  <c:v>62</c:v>
                </c:pt>
                <c:pt idx="72">
                  <c:v>51</c:v>
                </c:pt>
                <c:pt idx="73">
                  <c:v>53</c:v>
                </c:pt>
                <c:pt idx="74">
                  <c:v>75</c:v>
                </c:pt>
                <c:pt idx="75">
                  <c:v>60</c:v>
                </c:pt>
                <c:pt idx="76">
                  <c:v>55</c:v>
                </c:pt>
                <c:pt idx="77">
                  <c:v>76</c:v>
                </c:pt>
                <c:pt idx="78">
                  <c:v>76</c:v>
                </c:pt>
                <c:pt idx="79">
                  <c:v>72</c:v>
                </c:pt>
                <c:pt idx="80">
                  <c:v>92</c:v>
                </c:pt>
                <c:pt idx="81">
                  <c:v>76</c:v>
                </c:pt>
                <c:pt idx="82">
                  <c:v>68</c:v>
                </c:pt>
                <c:pt idx="83">
                  <c:v>82</c:v>
                </c:pt>
                <c:pt idx="84">
                  <c:v>53</c:v>
                </c:pt>
                <c:pt idx="85">
                  <c:v>66</c:v>
                </c:pt>
                <c:pt idx="86">
                  <c:v>81</c:v>
                </c:pt>
                <c:pt idx="87">
                  <c:v>48</c:v>
                </c:pt>
                <c:pt idx="88">
                  <c:v>68</c:v>
                </c:pt>
                <c:pt idx="89">
                  <c:v>66</c:v>
                </c:pt>
                <c:pt idx="90">
                  <c:v>53</c:v>
                </c:pt>
                <c:pt idx="91">
                  <c:v>63</c:v>
                </c:pt>
                <c:pt idx="92">
                  <c:v>63</c:v>
                </c:pt>
                <c:pt idx="93">
                  <c:v>64</c:v>
                </c:pt>
                <c:pt idx="94">
                  <c:v>71</c:v>
                </c:pt>
                <c:pt idx="95">
                  <c:v>49</c:v>
                </c:pt>
                <c:pt idx="96">
                  <c:v>70</c:v>
                </c:pt>
                <c:pt idx="97">
                  <c:v>75</c:v>
                </c:pt>
                <c:pt idx="98">
                  <c:v>67</c:v>
                </c:pt>
                <c:pt idx="99">
                  <c:v>51</c:v>
                </c:pt>
                <c:pt idx="100">
                  <c:v>64</c:v>
                </c:pt>
                <c:pt idx="101">
                  <c:v>53</c:v>
                </c:pt>
                <c:pt idx="102">
                  <c:v>58</c:v>
                </c:pt>
                <c:pt idx="103">
                  <c:v>70</c:v>
                </c:pt>
                <c:pt idx="104">
                  <c:v>70</c:v>
                </c:pt>
                <c:pt idx="105">
                  <c:v>65</c:v>
                </c:pt>
                <c:pt idx="106">
                  <c:v>78</c:v>
                </c:pt>
                <c:pt idx="107">
                  <c:v>59</c:v>
                </c:pt>
                <c:pt idx="108">
                  <c:v>61</c:v>
                </c:pt>
                <c:pt idx="109">
                  <c:v>85</c:v>
                </c:pt>
                <c:pt idx="110">
                  <c:v>71</c:v>
                </c:pt>
                <c:pt idx="111">
                  <c:v>62</c:v>
                </c:pt>
                <c:pt idx="112">
                  <c:v>34</c:v>
                </c:pt>
                <c:pt idx="113">
                  <c:v>89</c:v>
                </c:pt>
                <c:pt idx="114">
                  <c:v>57</c:v>
                </c:pt>
                <c:pt idx="115">
                  <c:v>66</c:v>
                </c:pt>
                <c:pt idx="116">
                  <c:v>69</c:v>
                </c:pt>
                <c:pt idx="117">
                  <c:v>82</c:v>
                </c:pt>
                <c:pt idx="118">
                  <c:v>84</c:v>
                </c:pt>
                <c:pt idx="119">
                  <c:v>88</c:v>
                </c:pt>
                <c:pt idx="120">
                  <c:v>76</c:v>
                </c:pt>
                <c:pt idx="121">
                  <c:v>84</c:v>
                </c:pt>
                <c:pt idx="122">
                  <c:v>61</c:v>
                </c:pt>
                <c:pt idx="123">
                  <c:v>94</c:v>
                </c:pt>
                <c:pt idx="124">
                  <c:v>81</c:v>
                </c:pt>
                <c:pt idx="125">
                  <c:v>71</c:v>
                </c:pt>
                <c:pt idx="126">
                  <c:v>76</c:v>
                </c:pt>
                <c:pt idx="127">
                  <c:v>78</c:v>
                </c:pt>
                <c:pt idx="128">
                  <c:v>69</c:v>
                </c:pt>
                <c:pt idx="129">
                  <c:v>85</c:v>
                </c:pt>
                <c:pt idx="130">
                  <c:v>79</c:v>
                </c:pt>
                <c:pt idx="131">
                  <c:v>79</c:v>
                </c:pt>
                <c:pt idx="132">
                  <c:v>92</c:v>
                </c:pt>
                <c:pt idx="133">
                  <c:v>72</c:v>
                </c:pt>
                <c:pt idx="134">
                  <c:v>68</c:v>
                </c:pt>
                <c:pt idx="135">
                  <c:v>87</c:v>
                </c:pt>
                <c:pt idx="136">
                  <c:v>83</c:v>
                </c:pt>
                <c:pt idx="137">
                  <c:v>75</c:v>
                </c:pt>
                <c:pt idx="138">
                  <c:v>86</c:v>
                </c:pt>
                <c:pt idx="139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C-4EAD-80EF-6EEBDD22F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京都の真冬日の日数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気象庁データ!$Q$7:$Q$146</c:f>
              <c:numCache>
                <c:formatCode>General</c:formatCode>
                <c:ptCount val="1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D-401A-A20B-128247721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京都の夏日の日数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気象庁データ!$R$7:$R$146</c:f>
              <c:numCache>
                <c:formatCode>General</c:formatCode>
                <c:ptCount val="140"/>
                <c:pt idx="0">
                  <c:v>116</c:v>
                </c:pt>
                <c:pt idx="1">
                  <c:v>111</c:v>
                </c:pt>
                <c:pt idx="2">
                  <c:v>113</c:v>
                </c:pt>
                <c:pt idx="3">
                  <c:v>108</c:v>
                </c:pt>
                <c:pt idx="4">
                  <c:v>114</c:v>
                </c:pt>
                <c:pt idx="5">
                  <c:v>117</c:v>
                </c:pt>
                <c:pt idx="6">
                  <c:v>110</c:v>
                </c:pt>
                <c:pt idx="7">
                  <c:v>117</c:v>
                </c:pt>
                <c:pt idx="8">
                  <c:v>104</c:v>
                </c:pt>
                <c:pt idx="9">
                  <c:v>125</c:v>
                </c:pt>
                <c:pt idx="10">
                  <c:v>125</c:v>
                </c:pt>
                <c:pt idx="11">
                  <c:v>121</c:v>
                </c:pt>
                <c:pt idx="12">
                  <c:v>122</c:v>
                </c:pt>
                <c:pt idx="13">
                  <c:v>137</c:v>
                </c:pt>
                <c:pt idx="14">
                  <c:v>129</c:v>
                </c:pt>
                <c:pt idx="15">
                  <c:v>119</c:v>
                </c:pt>
                <c:pt idx="16">
                  <c:v>107</c:v>
                </c:pt>
                <c:pt idx="17">
                  <c:v>125</c:v>
                </c:pt>
                <c:pt idx="18">
                  <c:v>120</c:v>
                </c:pt>
                <c:pt idx="19">
                  <c:v>117</c:v>
                </c:pt>
                <c:pt idx="20">
                  <c:v>120</c:v>
                </c:pt>
                <c:pt idx="21">
                  <c:v>106</c:v>
                </c:pt>
                <c:pt idx="22">
                  <c:v>111</c:v>
                </c:pt>
                <c:pt idx="23">
                  <c:v>131</c:v>
                </c:pt>
                <c:pt idx="24">
                  <c:v>136</c:v>
                </c:pt>
                <c:pt idx="25">
                  <c:v>120</c:v>
                </c:pt>
                <c:pt idx="26">
                  <c:v>125</c:v>
                </c:pt>
                <c:pt idx="27">
                  <c:v>137</c:v>
                </c:pt>
                <c:pt idx="28">
                  <c:v>122</c:v>
                </c:pt>
                <c:pt idx="29">
                  <c:v>123</c:v>
                </c:pt>
                <c:pt idx="30">
                  <c:v>130</c:v>
                </c:pt>
                <c:pt idx="31">
                  <c:v>128</c:v>
                </c:pt>
                <c:pt idx="32">
                  <c:v>126</c:v>
                </c:pt>
                <c:pt idx="33">
                  <c:v>126</c:v>
                </c:pt>
                <c:pt idx="34">
                  <c:v>138</c:v>
                </c:pt>
                <c:pt idx="35">
                  <c:v>134</c:v>
                </c:pt>
                <c:pt idx="36">
                  <c:v>122</c:v>
                </c:pt>
                <c:pt idx="37">
                  <c:v>110</c:v>
                </c:pt>
                <c:pt idx="38">
                  <c:v>139</c:v>
                </c:pt>
                <c:pt idx="39">
                  <c:v>130</c:v>
                </c:pt>
                <c:pt idx="40">
                  <c:v>113</c:v>
                </c:pt>
                <c:pt idx="41">
                  <c:v>145</c:v>
                </c:pt>
                <c:pt idx="42">
                  <c:v>125</c:v>
                </c:pt>
                <c:pt idx="43">
                  <c:v>129</c:v>
                </c:pt>
                <c:pt idx="44">
                  <c:v>121</c:v>
                </c:pt>
                <c:pt idx="45">
                  <c:v>124</c:v>
                </c:pt>
                <c:pt idx="46">
                  <c:v>127</c:v>
                </c:pt>
                <c:pt idx="47">
                  <c:v>131</c:v>
                </c:pt>
                <c:pt idx="48">
                  <c:v>119</c:v>
                </c:pt>
                <c:pt idx="49">
                  <c:v>130</c:v>
                </c:pt>
                <c:pt idx="50">
                  <c:v>127</c:v>
                </c:pt>
                <c:pt idx="51">
                  <c:v>122</c:v>
                </c:pt>
                <c:pt idx="52">
                  <c:v>136</c:v>
                </c:pt>
                <c:pt idx="53">
                  <c:v>135</c:v>
                </c:pt>
                <c:pt idx="54">
                  <c:v>130</c:v>
                </c:pt>
                <c:pt idx="55">
                  <c:v>121</c:v>
                </c:pt>
                <c:pt idx="56">
                  <c:v>128</c:v>
                </c:pt>
                <c:pt idx="57">
                  <c:v>137</c:v>
                </c:pt>
                <c:pt idx="58">
                  <c:v>133</c:v>
                </c:pt>
                <c:pt idx="59">
                  <c:v>154</c:v>
                </c:pt>
                <c:pt idx="60">
                  <c:v>134</c:v>
                </c:pt>
                <c:pt idx="61">
                  <c:v>137</c:v>
                </c:pt>
                <c:pt idx="62">
                  <c:v>140</c:v>
                </c:pt>
                <c:pt idx="63">
                  <c:v>137</c:v>
                </c:pt>
                <c:pt idx="64">
                  <c:v>127</c:v>
                </c:pt>
                <c:pt idx="65">
                  <c:v>137</c:v>
                </c:pt>
                <c:pt idx="66">
                  <c:v>131</c:v>
                </c:pt>
                <c:pt idx="67">
                  <c:v>141</c:v>
                </c:pt>
                <c:pt idx="68">
                  <c:v>127</c:v>
                </c:pt>
                <c:pt idx="69">
                  <c:v>137</c:v>
                </c:pt>
                <c:pt idx="70">
                  <c:v>141</c:v>
                </c:pt>
                <c:pt idx="71">
                  <c:v>136</c:v>
                </c:pt>
                <c:pt idx="72">
                  <c:v>129</c:v>
                </c:pt>
                <c:pt idx="73">
                  <c:v>114</c:v>
                </c:pt>
                <c:pt idx="74">
                  <c:v>139</c:v>
                </c:pt>
                <c:pt idx="75">
                  <c:v>119</c:v>
                </c:pt>
                <c:pt idx="76">
                  <c:v>121</c:v>
                </c:pt>
                <c:pt idx="77">
                  <c:v>131</c:v>
                </c:pt>
                <c:pt idx="78">
                  <c:v>138</c:v>
                </c:pt>
                <c:pt idx="79">
                  <c:v>128</c:v>
                </c:pt>
                <c:pt idx="80">
                  <c:v>147</c:v>
                </c:pt>
                <c:pt idx="81">
                  <c:v>129</c:v>
                </c:pt>
                <c:pt idx="82">
                  <c:v>116</c:v>
                </c:pt>
                <c:pt idx="83">
                  <c:v>146</c:v>
                </c:pt>
                <c:pt idx="84">
                  <c:v>134</c:v>
                </c:pt>
                <c:pt idx="85">
                  <c:v>125</c:v>
                </c:pt>
                <c:pt idx="86">
                  <c:v>141</c:v>
                </c:pt>
                <c:pt idx="87">
                  <c:v>127</c:v>
                </c:pt>
                <c:pt idx="88">
                  <c:v>136</c:v>
                </c:pt>
                <c:pt idx="89">
                  <c:v>122</c:v>
                </c:pt>
                <c:pt idx="90">
                  <c:v>116</c:v>
                </c:pt>
                <c:pt idx="91">
                  <c:v>140</c:v>
                </c:pt>
                <c:pt idx="92">
                  <c:v>131</c:v>
                </c:pt>
                <c:pt idx="93">
                  <c:v>125</c:v>
                </c:pt>
                <c:pt idx="94">
                  <c:v>133</c:v>
                </c:pt>
                <c:pt idx="95">
                  <c:v>112</c:v>
                </c:pt>
                <c:pt idx="96">
                  <c:v>131</c:v>
                </c:pt>
                <c:pt idx="97">
                  <c:v>132</c:v>
                </c:pt>
                <c:pt idx="98">
                  <c:v>143</c:v>
                </c:pt>
                <c:pt idx="99">
                  <c:v>126</c:v>
                </c:pt>
                <c:pt idx="100">
                  <c:v>118</c:v>
                </c:pt>
                <c:pt idx="101">
                  <c:v>130</c:v>
                </c:pt>
                <c:pt idx="102">
                  <c:v>144</c:v>
                </c:pt>
                <c:pt idx="103">
                  <c:v>137</c:v>
                </c:pt>
                <c:pt idx="104">
                  <c:v>131</c:v>
                </c:pt>
                <c:pt idx="105">
                  <c:v>124</c:v>
                </c:pt>
                <c:pt idx="106">
                  <c:v>143</c:v>
                </c:pt>
                <c:pt idx="107">
                  <c:v>128</c:v>
                </c:pt>
                <c:pt idx="108">
                  <c:v>125</c:v>
                </c:pt>
                <c:pt idx="109">
                  <c:v>132</c:v>
                </c:pt>
                <c:pt idx="110">
                  <c:v>134</c:v>
                </c:pt>
                <c:pt idx="111">
                  <c:v>119</c:v>
                </c:pt>
                <c:pt idx="112">
                  <c:v>117</c:v>
                </c:pt>
                <c:pt idx="113">
                  <c:v>156</c:v>
                </c:pt>
                <c:pt idx="114">
                  <c:v>131</c:v>
                </c:pt>
                <c:pt idx="115">
                  <c:v>132</c:v>
                </c:pt>
                <c:pt idx="116">
                  <c:v>130</c:v>
                </c:pt>
                <c:pt idx="117">
                  <c:v>152</c:v>
                </c:pt>
                <c:pt idx="118">
                  <c:v>149</c:v>
                </c:pt>
                <c:pt idx="119">
                  <c:v>142</c:v>
                </c:pt>
                <c:pt idx="120">
                  <c:v>148</c:v>
                </c:pt>
                <c:pt idx="121">
                  <c:v>148</c:v>
                </c:pt>
                <c:pt idx="122">
                  <c:v>136</c:v>
                </c:pt>
                <c:pt idx="123">
                  <c:v>151</c:v>
                </c:pt>
                <c:pt idx="124">
                  <c:v>146</c:v>
                </c:pt>
                <c:pt idx="125">
                  <c:v>137</c:v>
                </c:pt>
                <c:pt idx="126">
                  <c:v>133</c:v>
                </c:pt>
                <c:pt idx="127">
                  <c:v>147</c:v>
                </c:pt>
                <c:pt idx="128">
                  <c:v>141</c:v>
                </c:pt>
                <c:pt idx="129">
                  <c:v>143</c:v>
                </c:pt>
                <c:pt idx="130">
                  <c:v>131</c:v>
                </c:pt>
                <c:pt idx="131">
                  <c:v>148</c:v>
                </c:pt>
                <c:pt idx="132">
                  <c:v>154</c:v>
                </c:pt>
                <c:pt idx="133">
                  <c:v>151</c:v>
                </c:pt>
                <c:pt idx="134">
                  <c:v>153</c:v>
                </c:pt>
                <c:pt idx="135">
                  <c:v>160</c:v>
                </c:pt>
                <c:pt idx="136">
                  <c:v>144</c:v>
                </c:pt>
                <c:pt idx="137">
                  <c:v>146</c:v>
                </c:pt>
                <c:pt idx="138">
                  <c:v>147</c:v>
                </c:pt>
                <c:pt idx="139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D6-47D7-9008-3C7D61818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京都の猛暑日の日数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気象庁データ!$T$7:$T$146</c:f>
              <c:numCache>
                <c:formatCode>General</c:formatCode>
                <c:ptCount val="140"/>
                <c:pt idx="0">
                  <c:v>2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5</c:v>
                </c:pt>
                <c:pt idx="13">
                  <c:v>10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10</c:v>
                </c:pt>
                <c:pt idx="23">
                  <c:v>13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7</c:v>
                </c:pt>
                <c:pt idx="28">
                  <c:v>8</c:v>
                </c:pt>
                <c:pt idx="29">
                  <c:v>1</c:v>
                </c:pt>
                <c:pt idx="30">
                  <c:v>2</c:v>
                </c:pt>
                <c:pt idx="31">
                  <c:v>5</c:v>
                </c:pt>
                <c:pt idx="32">
                  <c:v>9</c:v>
                </c:pt>
                <c:pt idx="33">
                  <c:v>9</c:v>
                </c:pt>
                <c:pt idx="34">
                  <c:v>5</c:v>
                </c:pt>
                <c:pt idx="35">
                  <c:v>1</c:v>
                </c:pt>
                <c:pt idx="36">
                  <c:v>10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5</c:v>
                </c:pt>
                <c:pt idx="41">
                  <c:v>6</c:v>
                </c:pt>
                <c:pt idx="42">
                  <c:v>12</c:v>
                </c:pt>
                <c:pt idx="43">
                  <c:v>16</c:v>
                </c:pt>
                <c:pt idx="44">
                  <c:v>0</c:v>
                </c:pt>
                <c:pt idx="45">
                  <c:v>5</c:v>
                </c:pt>
                <c:pt idx="46">
                  <c:v>3</c:v>
                </c:pt>
                <c:pt idx="47">
                  <c:v>0</c:v>
                </c:pt>
                <c:pt idx="48">
                  <c:v>13</c:v>
                </c:pt>
                <c:pt idx="49">
                  <c:v>10</c:v>
                </c:pt>
                <c:pt idx="50">
                  <c:v>0</c:v>
                </c:pt>
                <c:pt idx="51">
                  <c:v>12</c:v>
                </c:pt>
                <c:pt idx="52">
                  <c:v>7</c:v>
                </c:pt>
                <c:pt idx="53">
                  <c:v>15</c:v>
                </c:pt>
                <c:pt idx="54">
                  <c:v>8</c:v>
                </c:pt>
                <c:pt idx="55">
                  <c:v>2</c:v>
                </c:pt>
                <c:pt idx="56">
                  <c:v>14</c:v>
                </c:pt>
                <c:pt idx="57">
                  <c:v>5</c:v>
                </c:pt>
                <c:pt idx="58">
                  <c:v>13</c:v>
                </c:pt>
                <c:pt idx="59">
                  <c:v>11</c:v>
                </c:pt>
                <c:pt idx="60">
                  <c:v>2</c:v>
                </c:pt>
                <c:pt idx="61">
                  <c:v>36</c:v>
                </c:pt>
                <c:pt idx="62">
                  <c:v>5</c:v>
                </c:pt>
                <c:pt idx="63">
                  <c:v>15</c:v>
                </c:pt>
                <c:pt idx="64">
                  <c:v>14</c:v>
                </c:pt>
                <c:pt idx="65">
                  <c:v>18</c:v>
                </c:pt>
                <c:pt idx="66">
                  <c:v>21</c:v>
                </c:pt>
                <c:pt idx="67">
                  <c:v>6</c:v>
                </c:pt>
                <c:pt idx="68">
                  <c:v>9</c:v>
                </c:pt>
                <c:pt idx="69">
                  <c:v>11</c:v>
                </c:pt>
                <c:pt idx="70">
                  <c:v>24</c:v>
                </c:pt>
                <c:pt idx="71">
                  <c:v>9</c:v>
                </c:pt>
                <c:pt idx="72">
                  <c:v>13</c:v>
                </c:pt>
                <c:pt idx="73">
                  <c:v>9</c:v>
                </c:pt>
                <c:pt idx="74">
                  <c:v>6</c:v>
                </c:pt>
                <c:pt idx="75">
                  <c:v>14</c:v>
                </c:pt>
                <c:pt idx="76">
                  <c:v>5</c:v>
                </c:pt>
                <c:pt idx="77">
                  <c:v>3</c:v>
                </c:pt>
                <c:pt idx="78">
                  <c:v>12</c:v>
                </c:pt>
                <c:pt idx="79">
                  <c:v>12</c:v>
                </c:pt>
                <c:pt idx="80">
                  <c:v>16</c:v>
                </c:pt>
                <c:pt idx="81">
                  <c:v>6</c:v>
                </c:pt>
                <c:pt idx="82">
                  <c:v>7</c:v>
                </c:pt>
                <c:pt idx="83">
                  <c:v>16</c:v>
                </c:pt>
                <c:pt idx="84">
                  <c:v>9</c:v>
                </c:pt>
                <c:pt idx="85">
                  <c:v>14</c:v>
                </c:pt>
                <c:pt idx="86">
                  <c:v>19</c:v>
                </c:pt>
                <c:pt idx="87">
                  <c:v>5</c:v>
                </c:pt>
                <c:pt idx="88">
                  <c:v>15</c:v>
                </c:pt>
                <c:pt idx="89">
                  <c:v>11</c:v>
                </c:pt>
                <c:pt idx="90">
                  <c:v>9</c:v>
                </c:pt>
                <c:pt idx="91">
                  <c:v>12</c:v>
                </c:pt>
                <c:pt idx="92">
                  <c:v>18</c:v>
                </c:pt>
                <c:pt idx="93">
                  <c:v>4</c:v>
                </c:pt>
                <c:pt idx="94">
                  <c:v>9</c:v>
                </c:pt>
                <c:pt idx="95">
                  <c:v>2</c:v>
                </c:pt>
                <c:pt idx="96">
                  <c:v>7</c:v>
                </c:pt>
                <c:pt idx="97">
                  <c:v>27</c:v>
                </c:pt>
                <c:pt idx="98">
                  <c:v>14</c:v>
                </c:pt>
                <c:pt idx="99">
                  <c:v>1</c:v>
                </c:pt>
                <c:pt idx="100">
                  <c:v>6</c:v>
                </c:pt>
                <c:pt idx="101">
                  <c:v>0</c:v>
                </c:pt>
                <c:pt idx="102">
                  <c:v>13</c:v>
                </c:pt>
                <c:pt idx="103">
                  <c:v>14</c:v>
                </c:pt>
                <c:pt idx="104">
                  <c:v>26</c:v>
                </c:pt>
                <c:pt idx="105">
                  <c:v>11</c:v>
                </c:pt>
                <c:pt idx="106">
                  <c:v>8</c:v>
                </c:pt>
                <c:pt idx="107">
                  <c:v>2</c:v>
                </c:pt>
                <c:pt idx="108">
                  <c:v>1</c:v>
                </c:pt>
                <c:pt idx="109">
                  <c:v>28</c:v>
                </c:pt>
                <c:pt idx="110">
                  <c:v>12</c:v>
                </c:pt>
                <c:pt idx="111">
                  <c:v>10</c:v>
                </c:pt>
                <c:pt idx="112">
                  <c:v>1</c:v>
                </c:pt>
                <c:pt idx="113">
                  <c:v>33</c:v>
                </c:pt>
                <c:pt idx="114">
                  <c:v>30</c:v>
                </c:pt>
                <c:pt idx="115">
                  <c:v>23</c:v>
                </c:pt>
                <c:pt idx="116">
                  <c:v>3</c:v>
                </c:pt>
                <c:pt idx="117">
                  <c:v>14</c:v>
                </c:pt>
                <c:pt idx="118">
                  <c:v>6</c:v>
                </c:pt>
                <c:pt idx="119">
                  <c:v>27</c:v>
                </c:pt>
                <c:pt idx="120">
                  <c:v>24</c:v>
                </c:pt>
                <c:pt idx="121">
                  <c:v>23</c:v>
                </c:pt>
                <c:pt idx="122">
                  <c:v>11</c:v>
                </c:pt>
                <c:pt idx="123">
                  <c:v>19</c:v>
                </c:pt>
                <c:pt idx="124">
                  <c:v>17</c:v>
                </c:pt>
                <c:pt idx="125">
                  <c:v>18</c:v>
                </c:pt>
                <c:pt idx="126">
                  <c:v>20</c:v>
                </c:pt>
                <c:pt idx="127">
                  <c:v>21</c:v>
                </c:pt>
                <c:pt idx="128">
                  <c:v>6</c:v>
                </c:pt>
                <c:pt idx="129">
                  <c:v>35</c:v>
                </c:pt>
                <c:pt idx="130">
                  <c:v>17</c:v>
                </c:pt>
                <c:pt idx="131">
                  <c:v>21</c:v>
                </c:pt>
                <c:pt idx="132">
                  <c:v>30</c:v>
                </c:pt>
                <c:pt idx="133">
                  <c:v>13</c:v>
                </c:pt>
                <c:pt idx="134">
                  <c:v>21</c:v>
                </c:pt>
                <c:pt idx="135">
                  <c:v>27</c:v>
                </c:pt>
                <c:pt idx="136">
                  <c:v>18</c:v>
                </c:pt>
                <c:pt idx="137">
                  <c:v>32</c:v>
                </c:pt>
                <c:pt idx="138">
                  <c:v>24</c:v>
                </c:pt>
                <c:pt idx="139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B-4525-9E03-2DAB51CBF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京都の平均が氷点下の日数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気象庁データ!$M$7:$M$146</c:f>
              <c:numCache>
                <c:formatCode>General</c:formatCode>
                <c:ptCount val="140"/>
                <c:pt idx="0">
                  <c:v>19</c:v>
                </c:pt>
                <c:pt idx="1">
                  <c:v>6</c:v>
                </c:pt>
                <c:pt idx="2">
                  <c:v>6</c:v>
                </c:pt>
                <c:pt idx="3">
                  <c:v>15</c:v>
                </c:pt>
                <c:pt idx="4">
                  <c:v>13</c:v>
                </c:pt>
                <c:pt idx="5">
                  <c:v>13</c:v>
                </c:pt>
                <c:pt idx="6">
                  <c:v>4</c:v>
                </c:pt>
                <c:pt idx="7">
                  <c:v>3</c:v>
                </c:pt>
                <c:pt idx="8">
                  <c:v>9</c:v>
                </c:pt>
                <c:pt idx="9">
                  <c:v>1</c:v>
                </c:pt>
                <c:pt idx="10">
                  <c:v>7</c:v>
                </c:pt>
                <c:pt idx="11">
                  <c:v>12</c:v>
                </c:pt>
                <c:pt idx="12">
                  <c:v>19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1</c:v>
                </c:pt>
                <c:pt idx="18">
                  <c:v>3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11</c:v>
                </c:pt>
                <c:pt idx="24">
                  <c:v>3</c:v>
                </c:pt>
                <c:pt idx="25">
                  <c:v>8</c:v>
                </c:pt>
                <c:pt idx="26">
                  <c:v>8</c:v>
                </c:pt>
                <c:pt idx="27">
                  <c:v>6</c:v>
                </c:pt>
                <c:pt idx="28">
                  <c:v>7</c:v>
                </c:pt>
                <c:pt idx="29">
                  <c:v>9</c:v>
                </c:pt>
                <c:pt idx="30">
                  <c:v>5</c:v>
                </c:pt>
                <c:pt idx="31">
                  <c:v>3</c:v>
                </c:pt>
                <c:pt idx="32">
                  <c:v>10</c:v>
                </c:pt>
                <c:pt idx="33">
                  <c:v>0</c:v>
                </c:pt>
                <c:pt idx="34">
                  <c:v>3</c:v>
                </c:pt>
                <c:pt idx="35">
                  <c:v>2</c:v>
                </c:pt>
                <c:pt idx="36">
                  <c:v>14</c:v>
                </c:pt>
                <c:pt idx="37">
                  <c:v>8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6</c:v>
                </c:pt>
                <c:pt idx="42">
                  <c:v>12</c:v>
                </c:pt>
                <c:pt idx="43">
                  <c:v>1</c:v>
                </c:pt>
                <c:pt idx="44">
                  <c:v>3</c:v>
                </c:pt>
                <c:pt idx="45">
                  <c:v>9</c:v>
                </c:pt>
                <c:pt idx="46">
                  <c:v>13</c:v>
                </c:pt>
                <c:pt idx="47">
                  <c:v>3</c:v>
                </c:pt>
                <c:pt idx="48">
                  <c:v>13</c:v>
                </c:pt>
                <c:pt idx="49">
                  <c:v>2</c:v>
                </c:pt>
                <c:pt idx="50">
                  <c:v>5</c:v>
                </c:pt>
                <c:pt idx="51">
                  <c:v>1</c:v>
                </c:pt>
                <c:pt idx="52">
                  <c:v>4</c:v>
                </c:pt>
                <c:pt idx="53">
                  <c:v>5</c:v>
                </c:pt>
                <c:pt idx="54">
                  <c:v>2</c:v>
                </c:pt>
                <c:pt idx="55">
                  <c:v>18</c:v>
                </c:pt>
                <c:pt idx="56">
                  <c:v>1</c:v>
                </c:pt>
                <c:pt idx="57">
                  <c:v>12</c:v>
                </c:pt>
                <c:pt idx="58">
                  <c:v>6</c:v>
                </c:pt>
                <c:pt idx="59">
                  <c:v>8</c:v>
                </c:pt>
                <c:pt idx="60">
                  <c:v>2</c:v>
                </c:pt>
                <c:pt idx="61">
                  <c:v>4</c:v>
                </c:pt>
                <c:pt idx="62">
                  <c:v>5</c:v>
                </c:pt>
                <c:pt idx="63">
                  <c:v>0</c:v>
                </c:pt>
                <c:pt idx="64">
                  <c:v>16</c:v>
                </c:pt>
                <c:pt idx="65">
                  <c:v>3</c:v>
                </c:pt>
                <c:pt idx="66">
                  <c:v>8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3</c:v>
                </c:pt>
                <c:pt idx="71">
                  <c:v>2</c:v>
                </c:pt>
                <c:pt idx="72">
                  <c:v>0</c:v>
                </c:pt>
                <c:pt idx="73">
                  <c:v>0</c:v>
                </c:pt>
                <c:pt idx="74">
                  <c:v>1</c:v>
                </c:pt>
                <c:pt idx="75">
                  <c:v>2</c:v>
                </c:pt>
                <c:pt idx="76">
                  <c:v>1</c:v>
                </c:pt>
                <c:pt idx="77">
                  <c:v>1</c:v>
                </c:pt>
                <c:pt idx="78">
                  <c:v>2</c:v>
                </c:pt>
                <c:pt idx="79">
                  <c:v>3</c:v>
                </c:pt>
                <c:pt idx="80">
                  <c:v>0</c:v>
                </c:pt>
                <c:pt idx="81">
                  <c:v>1</c:v>
                </c:pt>
                <c:pt idx="82">
                  <c:v>8</c:v>
                </c:pt>
                <c:pt idx="83">
                  <c:v>0</c:v>
                </c:pt>
                <c:pt idx="84">
                  <c:v>3</c:v>
                </c:pt>
                <c:pt idx="85">
                  <c:v>1</c:v>
                </c:pt>
                <c:pt idx="86">
                  <c:v>4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3</c:v>
                </c:pt>
                <c:pt idx="96">
                  <c:v>7</c:v>
                </c:pt>
                <c:pt idx="97">
                  <c:v>2</c:v>
                </c:pt>
                <c:pt idx="98">
                  <c:v>0</c:v>
                </c:pt>
                <c:pt idx="99">
                  <c:v>0</c:v>
                </c:pt>
                <c:pt idx="100">
                  <c:v>2</c:v>
                </c:pt>
                <c:pt idx="101">
                  <c:v>2</c:v>
                </c:pt>
                <c:pt idx="102">
                  <c:v>0</c:v>
                </c:pt>
                <c:pt idx="103">
                  <c:v>7</c:v>
                </c:pt>
                <c:pt idx="104">
                  <c:v>2</c:v>
                </c:pt>
                <c:pt idx="105">
                  <c:v>3</c:v>
                </c:pt>
                <c:pt idx="106">
                  <c:v>0</c:v>
                </c:pt>
                <c:pt idx="107">
                  <c:v>1</c:v>
                </c:pt>
                <c:pt idx="108">
                  <c:v>0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2</c:v>
                </c:pt>
                <c:pt idx="116">
                  <c:v>1</c:v>
                </c:pt>
                <c:pt idx="117">
                  <c:v>0</c:v>
                </c:pt>
                <c:pt idx="118">
                  <c:v>1</c:v>
                </c:pt>
                <c:pt idx="119">
                  <c:v>0</c:v>
                </c:pt>
                <c:pt idx="120">
                  <c:v>1</c:v>
                </c:pt>
                <c:pt idx="121">
                  <c:v>0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</c:v>
                </c:pt>
                <c:pt idx="131">
                  <c:v>1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0</c:v>
                </c:pt>
                <c:pt idx="1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48-43D2-BCDD-253130EA1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京都の平均</a:t>
            </a:r>
            <a:r>
              <a:rPr lang="en-US" altLang="ja-JP"/>
              <a:t>25℃</a:t>
            </a:r>
            <a:r>
              <a:rPr lang="ja-JP" altLang="en-US"/>
              <a:t>以上の日数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気象庁データ!$N$7:$N$146</c:f>
              <c:numCache>
                <c:formatCode>General</c:formatCode>
                <c:ptCount val="140"/>
                <c:pt idx="0">
                  <c:v>66</c:v>
                </c:pt>
                <c:pt idx="1">
                  <c:v>37</c:v>
                </c:pt>
                <c:pt idx="2">
                  <c:v>57</c:v>
                </c:pt>
                <c:pt idx="3">
                  <c:v>48</c:v>
                </c:pt>
                <c:pt idx="4">
                  <c:v>64</c:v>
                </c:pt>
                <c:pt idx="5">
                  <c:v>67</c:v>
                </c:pt>
                <c:pt idx="6">
                  <c:v>50</c:v>
                </c:pt>
                <c:pt idx="7">
                  <c:v>57</c:v>
                </c:pt>
                <c:pt idx="8">
                  <c:v>40</c:v>
                </c:pt>
                <c:pt idx="9">
                  <c:v>69</c:v>
                </c:pt>
                <c:pt idx="10">
                  <c:v>52</c:v>
                </c:pt>
                <c:pt idx="11">
                  <c:v>71</c:v>
                </c:pt>
                <c:pt idx="12">
                  <c:v>57</c:v>
                </c:pt>
                <c:pt idx="13">
                  <c:v>72</c:v>
                </c:pt>
                <c:pt idx="14">
                  <c:v>39</c:v>
                </c:pt>
                <c:pt idx="15">
                  <c:v>43</c:v>
                </c:pt>
                <c:pt idx="16">
                  <c:v>48</c:v>
                </c:pt>
                <c:pt idx="17">
                  <c:v>65</c:v>
                </c:pt>
                <c:pt idx="18">
                  <c:v>45</c:v>
                </c:pt>
                <c:pt idx="19">
                  <c:v>47</c:v>
                </c:pt>
                <c:pt idx="20">
                  <c:v>41</c:v>
                </c:pt>
                <c:pt idx="21">
                  <c:v>29</c:v>
                </c:pt>
                <c:pt idx="22">
                  <c:v>47</c:v>
                </c:pt>
                <c:pt idx="23">
                  <c:v>56</c:v>
                </c:pt>
                <c:pt idx="24">
                  <c:v>39</c:v>
                </c:pt>
                <c:pt idx="25">
                  <c:v>37</c:v>
                </c:pt>
                <c:pt idx="26">
                  <c:v>47</c:v>
                </c:pt>
                <c:pt idx="27">
                  <c:v>35</c:v>
                </c:pt>
                <c:pt idx="28">
                  <c:v>54</c:v>
                </c:pt>
                <c:pt idx="29">
                  <c:v>46</c:v>
                </c:pt>
                <c:pt idx="30">
                  <c:v>50</c:v>
                </c:pt>
                <c:pt idx="31">
                  <c:v>45</c:v>
                </c:pt>
                <c:pt idx="32">
                  <c:v>30</c:v>
                </c:pt>
                <c:pt idx="33">
                  <c:v>74</c:v>
                </c:pt>
                <c:pt idx="34">
                  <c:v>60</c:v>
                </c:pt>
                <c:pt idx="35">
                  <c:v>70</c:v>
                </c:pt>
                <c:pt idx="36">
                  <c:v>59</c:v>
                </c:pt>
                <c:pt idx="37">
                  <c:v>56</c:v>
                </c:pt>
                <c:pt idx="38">
                  <c:v>50</c:v>
                </c:pt>
                <c:pt idx="39">
                  <c:v>59</c:v>
                </c:pt>
                <c:pt idx="40">
                  <c:v>47</c:v>
                </c:pt>
                <c:pt idx="41">
                  <c:v>67</c:v>
                </c:pt>
                <c:pt idx="42">
                  <c:v>57</c:v>
                </c:pt>
                <c:pt idx="43">
                  <c:v>61</c:v>
                </c:pt>
                <c:pt idx="44">
                  <c:v>56</c:v>
                </c:pt>
                <c:pt idx="45">
                  <c:v>57</c:v>
                </c:pt>
                <c:pt idx="46">
                  <c:v>57</c:v>
                </c:pt>
                <c:pt idx="47">
                  <c:v>55</c:v>
                </c:pt>
                <c:pt idx="48">
                  <c:v>54</c:v>
                </c:pt>
                <c:pt idx="49">
                  <c:v>65</c:v>
                </c:pt>
                <c:pt idx="50">
                  <c:v>46</c:v>
                </c:pt>
                <c:pt idx="51">
                  <c:v>57</c:v>
                </c:pt>
                <c:pt idx="52">
                  <c:v>76</c:v>
                </c:pt>
                <c:pt idx="53">
                  <c:v>63</c:v>
                </c:pt>
                <c:pt idx="54">
                  <c:v>46</c:v>
                </c:pt>
                <c:pt idx="55">
                  <c:v>66</c:v>
                </c:pt>
                <c:pt idx="56">
                  <c:v>62</c:v>
                </c:pt>
                <c:pt idx="57">
                  <c:v>61</c:v>
                </c:pt>
                <c:pt idx="58">
                  <c:v>70</c:v>
                </c:pt>
                <c:pt idx="59">
                  <c:v>57</c:v>
                </c:pt>
                <c:pt idx="60">
                  <c:v>46</c:v>
                </c:pt>
                <c:pt idx="61">
                  <c:v>73</c:v>
                </c:pt>
                <c:pt idx="62">
                  <c:v>72</c:v>
                </c:pt>
                <c:pt idx="63">
                  <c:v>61</c:v>
                </c:pt>
                <c:pt idx="64">
                  <c:v>49</c:v>
                </c:pt>
                <c:pt idx="65">
                  <c:v>60</c:v>
                </c:pt>
                <c:pt idx="66">
                  <c:v>64</c:v>
                </c:pt>
                <c:pt idx="67">
                  <c:v>69</c:v>
                </c:pt>
                <c:pt idx="68">
                  <c:v>58</c:v>
                </c:pt>
                <c:pt idx="69">
                  <c:v>69</c:v>
                </c:pt>
                <c:pt idx="70">
                  <c:v>46</c:v>
                </c:pt>
                <c:pt idx="71">
                  <c:v>58</c:v>
                </c:pt>
                <c:pt idx="72">
                  <c:v>48</c:v>
                </c:pt>
                <c:pt idx="73">
                  <c:v>52</c:v>
                </c:pt>
                <c:pt idx="74">
                  <c:v>72</c:v>
                </c:pt>
                <c:pt idx="75">
                  <c:v>56</c:v>
                </c:pt>
                <c:pt idx="76">
                  <c:v>45</c:v>
                </c:pt>
                <c:pt idx="77">
                  <c:v>69</c:v>
                </c:pt>
                <c:pt idx="78">
                  <c:v>73</c:v>
                </c:pt>
                <c:pt idx="79">
                  <c:v>65</c:v>
                </c:pt>
                <c:pt idx="80">
                  <c:v>89</c:v>
                </c:pt>
                <c:pt idx="81">
                  <c:v>63</c:v>
                </c:pt>
                <c:pt idx="82">
                  <c:v>72</c:v>
                </c:pt>
                <c:pt idx="83">
                  <c:v>75</c:v>
                </c:pt>
                <c:pt idx="84">
                  <c:v>53</c:v>
                </c:pt>
                <c:pt idx="85">
                  <c:v>65</c:v>
                </c:pt>
                <c:pt idx="86">
                  <c:v>62</c:v>
                </c:pt>
                <c:pt idx="87">
                  <c:v>42</c:v>
                </c:pt>
                <c:pt idx="88">
                  <c:v>63</c:v>
                </c:pt>
                <c:pt idx="89">
                  <c:v>68</c:v>
                </c:pt>
                <c:pt idx="90">
                  <c:v>57</c:v>
                </c:pt>
                <c:pt idx="91">
                  <c:v>61</c:v>
                </c:pt>
                <c:pt idx="92">
                  <c:v>68</c:v>
                </c:pt>
                <c:pt idx="93">
                  <c:v>56</c:v>
                </c:pt>
                <c:pt idx="94">
                  <c:v>70</c:v>
                </c:pt>
                <c:pt idx="95">
                  <c:v>48</c:v>
                </c:pt>
                <c:pt idx="96">
                  <c:v>69</c:v>
                </c:pt>
                <c:pt idx="97">
                  <c:v>73</c:v>
                </c:pt>
                <c:pt idx="98">
                  <c:v>64</c:v>
                </c:pt>
                <c:pt idx="99">
                  <c:v>47</c:v>
                </c:pt>
                <c:pt idx="100">
                  <c:v>56</c:v>
                </c:pt>
                <c:pt idx="101">
                  <c:v>42</c:v>
                </c:pt>
                <c:pt idx="102">
                  <c:v>57</c:v>
                </c:pt>
                <c:pt idx="103">
                  <c:v>72</c:v>
                </c:pt>
                <c:pt idx="104">
                  <c:v>70</c:v>
                </c:pt>
                <c:pt idx="105">
                  <c:v>59</c:v>
                </c:pt>
                <c:pt idx="106">
                  <c:v>74</c:v>
                </c:pt>
                <c:pt idx="107">
                  <c:v>59</c:v>
                </c:pt>
                <c:pt idx="108">
                  <c:v>65</c:v>
                </c:pt>
                <c:pt idx="109">
                  <c:v>83</c:v>
                </c:pt>
                <c:pt idx="110">
                  <c:v>78</c:v>
                </c:pt>
                <c:pt idx="111">
                  <c:v>59</c:v>
                </c:pt>
                <c:pt idx="112">
                  <c:v>45</c:v>
                </c:pt>
                <c:pt idx="113">
                  <c:v>81</c:v>
                </c:pt>
                <c:pt idx="114">
                  <c:v>61</c:v>
                </c:pt>
                <c:pt idx="115">
                  <c:v>60</c:v>
                </c:pt>
                <c:pt idx="116">
                  <c:v>74</c:v>
                </c:pt>
                <c:pt idx="117">
                  <c:v>83</c:v>
                </c:pt>
                <c:pt idx="118">
                  <c:v>81</c:v>
                </c:pt>
                <c:pt idx="119">
                  <c:v>82</c:v>
                </c:pt>
                <c:pt idx="120">
                  <c:v>77</c:v>
                </c:pt>
                <c:pt idx="121">
                  <c:v>73</c:v>
                </c:pt>
                <c:pt idx="122">
                  <c:v>59</c:v>
                </c:pt>
                <c:pt idx="123">
                  <c:v>93</c:v>
                </c:pt>
                <c:pt idx="124">
                  <c:v>88</c:v>
                </c:pt>
                <c:pt idx="125">
                  <c:v>67</c:v>
                </c:pt>
                <c:pt idx="126">
                  <c:v>76</c:v>
                </c:pt>
                <c:pt idx="127">
                  <c:v>71</c:v>
                </c:pt>
                <c:pt idx="128">
                  <c:v>71</c:v>
                </c:pt>
                <c:pt idx="129">
                  <c:v>86</c:v>
                </c:pt>
                <c:pt idx="130">
                  <c:v>83</c:v>
                </c:pt>
                <c:pt idx="131">
                  <c:v>77</c:v>
                </c:pt>
                <c:pt idx="132">
                  <c:v>83</c:v>
                </c:pt>
                <c:pt idx="133">
                  <c:v>69</c:v>
                </c:pt>
                <c:pt idx="134">
                  <c:v>65</c:v>
                </c:pt>
                <c:pt idx="135">
                  <c:v>86</c:v>
                </c:pt>
                <c:pt idx="136">
                  <c:v>75</c:v>
                </c:pt>
                <c:pt idx="137">
                  <c:v>75</c:v>
                </c:pt>
                <c:pt idx="138">
                  <c:v>87</c:v>
                </c:pt>
                <c:pt idx="139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D6-47D7-9008-3C7D61818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55FF0E-404E-4EB3-9295-329C76508B3A}">
  <sheetPr/>
  <sheetViews>
    <sheetView zoomScale="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DD195FB-68A3-4D02-8B48-8267B5C66DAB}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949112" cy="9111414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370B8D-231A-4450-A6C4-E0802B843F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49112" cy="9111414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5C0C8A-B01B-4F9C-A8DD-C1DE41410D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6</xdr:col>
      <xdr:colOff>400050</xdr:colOff>
      <xdr:row>12</xdr:row>
      <xdr:rowOff>131990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6A5FBD-C67B-49BC-A2DA-943C99FFC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13</xdr:col>
      <xdr:colOff>397329</xdr:colOff>
      <xdr:row>12</xdr:row>
      <xdr:rowOff>121104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1AB6AB8-CA9A-43FB-9E1C-806A3C34D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228600</xdr:rowOff>
    </xdr:from>
    <xdr:to>
      <xdr:col>6</xdr:col>
      <xdr:colOff>397329</xdr:colOff>
      <xdr:row>26</xdr:row>
      <xdr:rowOff>111579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FB63FB7-835F-4980-B7AF-44C48133F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14</xdr:row>
      <xdr:rowOff>228600</xdr:rowOff>
    </xdr:from>
    <xdr:to>
      <xdr:col>13</xdr:col>
      <xdr:colOff>409575</xdr:colOff>
      <xdr:row>26</xdr:row>
      <xdr:rowOff>115661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9DFDEE5-78DA-4B11-9B46-0201D0FCD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10886</xdr:colOff>
      <xdr:row>15</xdr:row>
      <xdr:rowOff>17689</xdr:rowOff>
    </xdr:from>
    <xdr:to>
      <xdr:col>20</xdr:col>
      <xdr:colOff>406854</xdr:colOff>
      <xdr:row>26</xdr:row>
      <xdr:rowOff>140154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F73D47B-999D-4964-B73D-913C53959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6</xdr:col>
      <xdr:colOff>397329</xdr:colOff>
      <xdr:row>40</xdr:row>
      <xdr:rowOff>126547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D1E5E83-F794-4D73-B8F6-B963EF063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17689</xdr:colOff>
      <xdr:row>29</xdr:row>
      <xdr:rowOff>9525</xdr:rowOff>
    </xdr:from>
    <xdr:to>
      <xdr:col>13</xdr:col>
      <xdr:colOff>420461</xdr:colOff>
      <xdr:row>40</xdr:row>
      <xdr:rowOff>134711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D4ED742-D09C-49FB-A048-38EE481BC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absoluteAnchor>
    <xdr:pos x="9230969" y="241300"/>
    <xdr:ext cx="4279522" cy="2796309"/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2FF9271-BEE6-4448-9ACE-1866FF02E0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104776</xdr:rowOff>
    </xdr:from>
    <xdr:to>
      <xdr:col>12</xdr:col>
      <xdr:colOff>571500</xdr:colOff>
      <xdr:row>28</xdr:row>
      <xdr:rowOff>216354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346F33-A609-4C91-9A5F-ACA656C1F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ata.jma.go.jp/obd/stats/etrn/view/monthly_s1.php?prec_no=61&amp;block_no=47759&amp;year=1996&amp;month=&amp;day=&amp;view=a2" TargetMode="External"/><Relationship Id="rId21" Type="http://schemas.openxmlformats.org/officeDocument/2006/relationships/hyperlink" Target="https://www.data.jma.go.jp/obd/stats/etrn/view/monthly_s1.php?prec_no=61&amp;block_no=47759&amp;year=1900&amp;month=&amp;day=&amp;view=a2" TargetMode="External"/><Relationship Id="rId42" Type="http://schemas.openxmlformats.org/officeDocument/2006/relationships/hyperlink" Target="https://www.data.jma.go.jp/obd/stats/etrn/view/monthly_s1.php?prec_no=61&amp;block_no=47759&amp;year=1921&amp;month=&amp;day=&amp;view=a2" TargetMode="External"/><Relationship Id="rId63" Type="http://schemas.openxmlformats.org/officeDocument/2006/relationships/hyperlink" Target="https://www.data.jma.go.jp/obd/stats/etrn/view/monthly_s1.php?prec_no=61&amp;block_no=47759&amp;year=1942&amp;month=&amp;day=&amp;view=a2" TargetMode="External"/><Relationship Id="rId84" Type="http://schemas.openxmlformats.org/officeDocument/2006/relationships/hyperlink" Target="https://www.data.jma.go.jp/obd/stats/etrn/view/monthly_s1.php?prec_no=61&amp;block_no=47759&amp;year=1963&amp;month=&amp;day=&amp;view=a2" TargetMode="External"/><Relationship Id="rId138" Type="http://schemas.openxmlformats.org/officeDocument/2006/relationships/hyperlink" Target="https://www.data.jma.go.jp/obd/stats/etrn/view/monthly_s1.php?prec_no=61&amp;block_no=47759&amp;year=2017&amp;month=&amp;day=&amp;view=a2" TargetMode="External"/><Relationship Id="rId107" Type="http://schemas.openxmlformats.org/officeDocument/2006/relationships/hyperlink" Target="https://www.data.jma.go.jp/obd/stats/etrn/view/monthly_s1.php?prec_no=61&amp;block_no=47759&amp;year=1986&amp;month=&amp;day=&amp;view=a2" TargetMode="External"/><Relationship Id="rId11" Type="http://schemas.openxmlformats.org/officeDocument/2006/relationships/hyperlink" Target="https://www.data.jma.go.jp/obd/stats/etrn/view/monthly_s1.php?prec_no=61&amp;block_no=47759&amp;year=1890&amp;month=&amp;day=&amp;view=a2" TargetMode="External"/><Relationship Id="rId32" Type="http://schemas.openxmlformats.org/officeDocument/2006/relationships/hyperlink" Target="https://www.data.jma.go.jp/obd/stats/etrn/view/monthly_s1.php?prec_no=61&amp;block_no=47759&amp;year=1911&amp;month=&amp;day=&amp;view=a2" TargetMode="External"/><Relationship Id="rId37" Type="http://schemas.openxmlformats.org/officeDocument/2006/relationships/hyperlink" Target="https://www.data.jma.go.jp/obd/stats/etrn/view/monthly_s1.php?prec_no=61&amp;block_no=47759&amp;year=1916&amp;month=&amp;day=&amp;view=a2" TargetMode="External"/><Relationship Id="rId53" Type="http://schemas.openxmlformats.org/officeDocument/2006/relationships/hyperlink" Target="https://www.data.jma.go.jp/obd/stats/etrn/view/monthly_s1.php?prec_no=61&amp;block_no=47759&amp;year=1932&amp;month=&amp;day=&amp;view=a2" TargetMode="External"/><Relationship Id="rId58" Type="http://schemas.openxmlformats.org/officeDocument/2006/relationships/hyperlink" Target="https://www.data.jma.go.jp/obd/stats/etrn/view/monthly_s1.php?prec_no=61&amp;block_no=47759&amp;year=1937&amp;month=&amp;day=&amp;view=a2" TargetMode="External"/><Relationship Id="rId74" Type="http://schemas.openxmlformats.org/officeDocument/2006/relationships/hyperlink" Target="https://www.data.jma.go.jp/obd/stats/etrn/view/monthly_s1.php?prec_no=61&amp;block_no=47759&amp;year=1953&amp;month=&amp;day=&amp;view=a2" TargetMode="External"/><Relationship Id="rId79" Type="http://schemas.openxmlformats.org/officeDocument/2006/relationships/hyperlink" Target="https://www.data.jma.go.jp/obd/stats/etrn/view/monthly_s1.php?prec_no=61&amp;block_no=47759&amp;year=1958&amp;month=&amp;day=&amp;view=a2" TargetMode="External"/><Relationship Id="rId102" Type="http://schemas.openxmlformats.org/officeDocument/2006/relationships/hyperlink" Target="https://www.data.jma.go.jp/obd/stats/etrn/view/monthly_s1.php?prec_no=61&amp;block_no=47759&amp;year=1981&amp;month=&amp;day=&amp;view=a2" TargetMode="External"/><Relationship Id="rId123" Type="http://schemas.openxmlformats.org/officeDocument/2006/relationships/hyperlink" Target="https://www.data.jma.go.jp/obd/stats/etrn/view/monthly_s1.php?prec_no=61&amp;block_no=47759&amp;year=2002&amp;month=&amp;day=&amp;view=a2" TargetMode="External"/><Relationship Id="rId128" Type="http://schemas.openxmlformats.org/officeDocument/2006/relationships/hyperlink" Target="https://www.data.jma.go.jp/obd/stats/etrn/view/monthly_s1.php?prec_no=61&amp;block_no=47759&amp;year=2007&amp;month=&amp;day=&amp;view=a2" TargetMode="External"/><Relationship Id="rId5" Type="http://schemas.openxmlformats.org/officeDocument/2006/relationships/hyperlink" Target="https://www.data.jma.go.jp/obd/stats/etrn/view/monthly_s1.php?prec_no=61&amp;block_no=47759&amp;year=1884&amp;month=&amp;day=&amp;view=a2" TargetMode="External"/><Relationship Id="rId90" Type="http://schemas.openxmlformats.org/officeDocument/2006/relationships/hyperlink" Target="https://www.data.jma.go.jp/obd/stats/etrn/view/monthly_s1.php?prec_no=61&amp;block_no=47759&amp;year=1969&amp;month=&amp;day=&amp;view=a2" TargetMode="External"/><Relationship Id="rId95" Type="http://schemas.openxmlformats.org/officeDocument/2006/relationships/hyperlink" Target="https://www.data.jma.go.jp/obd/stats/etrn/view/monthly_s1.php?prec_no=61&amp;block_no=47759&amp;year=1974&amp;month=&amp;day=&amp;view=a2" TargetMode="External"/><Relationship Id="rId22" Type="http://schemas.openxmlformats.org/officeDocument/2006/relationships/hyperlink" Target="https://www.data.jma.go.jp/obd/stats/etrn/view/monthly_s1.php?prec_no=61&amp;block_no=47759&amp;year=1901&amp;month=&amp;day=&amp;view=a2" TargetMode="External"/><Relationship Id="rId27" Type="http://schemas.openxmlformats.org/officeDocument/2006/relationships/hyperlink" Target="https://www.data.jma.go.jp/obd/stats/etrn/view/monthly_s1.php?prec_no=61&amp;block_no=47759&amp;year=1906&amp;month=&amp;day=&amp;view=a2" TargetMode="External"/><Relationship Id="rId43" Type="http://schemas.openxmlformats.org/officeDocument/2006/relationships/hyperlink" Target="https://www.data.jma.go.jp/obd/stats/etrn/view/monthly_s1.php?prec_no=61&amp;block_no=47759&amp;year=1922&amp;month=&amp;day=&amp;view=a2" TargetMode="External"/><Relationship Id="rId48" Type="http://schemas.openxmlformats.org/officeDocument/2006/relationships/hyperlink" Target="https://www.data.jma.go.jp/obd/stats/etrn/view/monthly_s1.php?prec_no=61&amp;block_no=47759&amp;year=1927&amp;month=&amp;day=&amp;view=a2" TargetMode="External"/><Relationship Id="rId64" Type="http://schemas.openxmlformats.org/officeDocument/2006/relationships/hyperlink" Target="https://www.data.jma.go.jp/obd/stats/etrn/view/monthly_s1.php?prec_no=61&amp;block_no=47759&amp;year=1943&amp;month=&amp;day=&amp;view=a2" TargetMode="External"/><Relationship Id="rId69" Type="http://schemas.openxmlformats.org/officeDocument/2006/relationships/hyperlink" Target="https://www.data.jma.go.jp/obd/stats/etrn/view/monthly_s1.php?prec_no=61&amp;block_no=47759&amp;year=1948&amp;month=&amp;day=&amp;view=a2" TargetMode="External"/><Relationship Id="rId113" Type="http://schemas.openxmlformats.org/officeDocument/2006/relationships/hyperlink" Target="https://www.data.jma.go.jp/obd/stats/etrn/view/monthly_s1.php?prec_no=61&amp;block_no=47759&amp;year=1992&amp;month=&amp;day=&amp;view=a2" TargetMode="External"/><Relationship Id="rId118" Type="http://schemas.openxmlformats.org/officeDocument/2006/relationships/hyperlink" Target="https://www.data.jma.go.jp/obd/stats/etrn/view/monthly_s1.php?prec_no=61&amp;block_no=47759&amp;year=1997&amp;month=&amp;day=&amp;view=a2" TargetMode="External"/><Relationship Id="rId134" Type="http://schemas.openxmlformats.org/officeDocument/2006/relationships/hyperlink" Target="https://www.data.jma.go.jp/obd/stats/etrn/view/monthly_s1.php?prec_no=61&amp;block_no=47759&amp;year=2013&amp;month=&amp;day=&amp;view=a2" TargetMode="External"/><Relationship Id="rId139" Type="http://schemas.openxmlformats.org/officeDocument/2006/relationships/hyperlink" Target="https://www.data.jma.go.jp/obd/stats/etrn/view/monthly_s1.php?prec_no=61&amp;block_no=47759&amp;year=2018&amp;month=&amp;day=&amp;view=a2" TargetMode="External"/><Relationship Id="rId80" Type="http://schemas.openxmlformats.org/officeDocument/2006/relationships/hyperlink" Target="https://www.data.jma.go.jp/obd/stats/etrn/view/monthly_s1.php?prec_no=61&amp;block_no=47759&amp;year=1959&amp;month=&amp;day=&amp;view=a2" TargetMode="External"/><Relationship Id="rId85" Type="http://schemas.openxmlformats.org/officeDocument/2006/relationships/hyperlink" Target="https://www.data.jma.go.jp/obd/stats/etrn/view/monthly_s1.php?prec_no=61&amp;block_no=47759&amp;year=1964&amp;month=&amp;day=&amp;view=a2" TargetMode="External"/><Relationship Id="rId12" Type="http://schemas.openxmlformats.org/officeDocument/2006/relationships/hyperlink" Target="https://www.data.jma.go.jp/obd/stats/etrn/view/monthly_s1.php?prec_no=61&amp;block_no=47759&amp;year=1891&amp;month=&amp;day=&amp;view=a2" TargetMode="External"/><Relationship Id="rId17" Type="http://schemas.openxmlformats.org/officeDocument/2006/relationships/hyperlink" Target="https://www.data.jma.go.jp/obd/stats/etrn/view/monthly_s1.php?prec_no=61&amp;block_no=47759&amp;year=1896&amp;month=&amp;day=&amp;view=a2" TargetMode="External"/><Relationship Id="rId33" Type="http://schemas.openxmlformats.org/officeDocument/2006/relationships/hyperlink" Target="https://www.data.jma.go.jp/obd/stats/etrn/view/monthly_s1.php?prec_no=61&amp;block_no=47759&amp;year=1912&amp;month=&amp;day=&amp;view=a2" TargetMode="External"/><Relationship Id="rId38" Type="http://schemas.openxmlformats.org/officeDocument/2006/relationships/hyperlink" Target="https://www.data.jma.go.jp/obd/stats/etrn/view/monthly_s1.php?prec_no=61&amp;block_no=47759&amp;year=1917&amp;month=&amp;day=&amp;view=a2" TargetMode="External"/><Relationship Id="rId59" Type="http://schemas.openxmlformats.org/officeDocument/2006/relationships/hyperlink" Target="https://www.data.jma.go.jp/obd/stats/etrn/view/monthly_s1.php?prec_no=61&amp;block_no=47759&amp;year=1938&amp;month=&amp;day=&amp;view=a2" TargetMode="External"/><Relationship Id="rId103" Type="http://schemas.openxmlformats.org/officeDocument/2006/relationships/hyperlink" Target="https://www.data.jma.go.jp/obd/stats/etrn/view/monthly_s1.php?prec_no=61&amp;block_no=47759&amp;year=1982&amp;month=&amp;day=&amp;view=a2" TargetMode="External"/><Relationship Id="rId108" Type="http://schemas.openxmlformats.org/officeDocument/2006/relationships/hyperlink" Target="https://www.data.jma.go.jp/obd/stats/etrn/view/monthly_s1.php?prec_no=61&amp;block_no=47759&amp;year=1987&amp;month=&amp;day=&amp;view=a2" TargetMode="External"/><Relationship Id="rId124" Type="http://schemas.openxmlformats.org/officeDocument/2006/relationships/hyperlink" Target="https://www.data.jma.go.jp/obd/stats/etrn/view/monthly_s1.php?prec_no=61&amp;block_no=47759&amp;year=2003&amp;month=&amp;day=&amp;view=a2" TargetMode="External"/><Relationship Id="rId129" Type="http://schemas.openxmlformats.org/officeDocument/2006/relationships/hyperlink" Target="https://www.data.jma.go.jp/obd/stats/etrn/view/monthly_s1.php?prec_no=61&amp;block_no=47759&amp;year=2008&amp;month=&amp;day=&amp;view=a2" TargetMode="External"/><Relationship Id="rId54" Type="http://schemas.openxmlformats.org/officeDocument/2006/relationships/hyperlink" Target="https://www.data.jma.go.jp/obd/stats/etrn/view/monthly_s1.php?prec_no=61&amp;block_no=47759&amp;year=1933&amp;month=&amp;day=&amp;view=a2" TargetMode="External"/><Relationship Id="rId70" Type="http://schemas.openxmlformats.org/officeDocument/2006/relationships/hyperlink" Target="https://www.data.jma.go.jp/obd/stats/etrn/view/monthly_s1.php?prec_no=61&amp;block_no=47759&amp;year=1949&amp;month=&amp;day=&amp;view=a2" TargetMode="External"/><Relationship Id="rId75" Type="http://schemas.openxmlformats.org/officeDocument/2006/relationships/hyperlink" Target="https://www.data.jma.go.jp/obd/stats/etrn/view/monthly_s1.php?prec_no=61&amp;block_no=47759&amp;year=1954&amp;month=&amp;day=&amp;view=a2" TargetMode="External"/><Relationship Id="rId91" Type="http://schemas.openxmlformats.org/officeDocument/2006/relationships/hyperlink" Target="https://www.data.jma.go.jp/obd/stats/etrn/view/monthly_s1.php?prec_no=61&amp;block_no=47759&amp;year=1970&amp;month=&amp;day=&amp;view=a2" TargetMode="External"/><Relationship Id="rId96" Type="http://schemas.openxmlformats.org/officeDocument/2006/relationships/hyperlink" Target="https://www.data.jma.go.jp/obd/stats/etrn/view/monthly_s1.php?prec_no=61&amp;block_no=47759&amp;year=1975&amp;month=&amp;day=&amp;view=a2" TargetMode="External"/><Relationship Id="rId140" Type="http://schemas.openxmlformats.org/officeDocument/2006/relationships/hyperlink" Target="https://www.data.jma.go.jp/obd/stats/etrn/view/monthly_s1.php?prec_no=61&amp;block_no=47759&amp;year=2019&amp;month=&amp;day=&amp;view=a2" TargetMode="External"/><Relationship Id="rId1" Type="http://schemas.openxmlformats.org/officeDocument/2006/relationships/hyperlink" Target="https://www.data.jma.go.jp/obd/stats/etrn/view/monthly_s1.php?prec_no=61&amp;block_no=47759&amp;year=1880&amp;month=&amp;day=&amp;view=a2" TargetMode="External"/><Relationship Id="rId6" Type="http://schemas.openxmlformats.org/officeDocument/2006/relationships/hyperlink" Target="https://www.data.jma.go.jp/obd/stats/etrn/view/monthly_s1.php?prec_no=61&amp;block_no=47759&amp;year=1885&amp;month=&amp;day=&amp;view=a2" TargetMode="External"/><Relationship Id="rId23" Type="http://schemas.openxmlformats.org/officeDocument/2006/relationships/hyperlink" Target="https://www.data.jma.go.jp/obd/stats/etrn/view/monthly_s1.php?prec_no=61&amp;block_no=47759&amp;year=1902&amp;month=&amp;day=&amp;view=a2" TargetMode="External"/><Relationship Id="rId28" Type="http://schemas.openxmlformats.org/officeDocument/2006/relationships/hyperlink" Target="https://www.data.jma.go.jp/obd/stats/etrn/view/monthly_s1.php?prec_no=61&amp;block_no=47759&amp;year=1907&amp;month=&amp;day=&amp;view=a2" TargetMode="External"/><Relationship Id="rId49" Type="http://schemas.openxmlformats.org/officeDocument/2006/relationships/hyperlink" Target="https://www.data.jma.go.jp/obd/stats/etrn/view/monthly_s1.php?prec_no=61&amp;block_no=47759&amp;year=1928&amp;month=&amp;day=&amp;view=a2" TargetMode="External"/><Relationship Id="rId114" Type="http://schemas.openxmlformats.org/officeDocument/2006/relationships/hyperlink" Target="https://www.data.jma.go.jp/obd/stats/etrn/view/monthly_s1.php?prec_no=61&amp;block_no=47759&amp;year=1993&amp;month=&amp;day=&amp;view=a2" TargetMode="External"/><Relationship Id="rId119" Type="http://schemas.openxmlformats.org/officeDocument/2006/relationships/hyperlink" Target="https://www.data.jma.go.jp/obd/stats/etrn/view/monthly_s1.php?prec_no=61&amp;block_no=47759&amp;year=1998&amp;month=&amp;day=&amp;view=a2" TargetMode="External"/><Relationship Id="rId44" Type="http://schemas.openxmlformats.org/officeDocument/2006/relationships/hyperlink" Target="https://www.data.jma.go.jp/obd/stats/etrn/view/monthly_s1.php?prec_no=61&amp;block_no=47759&amp;year=1923&amp;month=&amp;day=&amp;view=a2" TargetMode="External"/><Relationship Id="rId60" Type="http://schemas.openxmlformats.org/officeDocument/2006/relationships/hyperlink" Target="https://www.data.jma.go.jp/obd/stats/etrn/view/monthly_s1.php?prec_no=61&amp;block_no=47759&amp;year=1939&amp;month=&amp;day=&amp;view=a2" TargetMode="External"/><Relationship Id="rId65" Type="http://schemas.openxmlformats.org/officeDocument/2006/relationships/hyperlink" Target="https://www.data.jma.go.jp/obd/stats/etrn/view/monthly_s1.php?prec_no=61&amp;block_no=47759&amp;year=1944&amp;month=&amp;day=&amp;view=a2" TargetMode="External"/><Relationship Id="rId81" Type="http://schemas.openxmlformats.org/officeDocument/2006/relationships/hyperlink" Target="https://www.data.jma.go.jp/obd/stats/etrn/view/monthly_s1.php?prec_no=61&amp;block_no=47759&amp;year=1960&amp;month=&amp;day=&amp;view=a2" TargetMode="External"/><Relationship Id="rId86" Type="http://schemas.openxmlformats.org/officeDocument/2006/relationships/hyperlink" Target="https://www.data.jma.go.jp/obd/stats/etrn/view/monthly_s1.php?prec_no=61&amp;block_no=47759&amp;year=1965&amp;month=&amp;day=&amp;view=a2" TargetMode="External"/><Relationship Id="rId130" Type="http://schemas.openxmlformats.org/officeDocument/2006/relationships/hyperlink" Target="https://www.data.jma.go.jp/obd/stats/etrn/view/monthly_s1.php?prec_no=61&amp;block_no=47759&amp;year=2009&amp;month=&amp;day=&amp;view=a2" TargetMode="External"/><Relationship Id="rId135" Type="http://schemas.openxmlformats.org/officeDocument/2006/relationships/hyperlink" Target="https://www.data.jma.go.jp/obd/stats/etrn/view/monthly_s1.php?prec_no=61&amp;block_no=47759&amp;year=2014&amp;month=&amp;day=&amp;view=a2" TargetMode="External"/><Relationship Id="rId13" Type="http://schemas.openxmlformats.org/officeDocument/2006/relationships/hyperlink" Target="https://www.data.jma.go.jp/obd/stats/etrn/view/monthly_s1.php?prec_no=61&amp;block_no=47759&amp;year=1892&amp;month=&amp;day=&amp;view=a2" TargetMode="External"/><Relationship Id="rId18" Type="http://schemas.openxmlformats.org/officeDocument/2006/relationships/hyperlink" Target="https://www.data.jma.go.jp/obd/stats/etrn/view/monthly_s1.php?prec_no=61&amp;block_no=47759&amp;year=1897&amp;month=&amp;day=&amp;view=a2" TargetMode="External"/><Relationship Id="rId39" Type="http://schemas.openxmlformats.org/officeDocument/2006/relationships/hyperlink" Target="https://www.data.jma.go.jp/obd/stats/etrn/view/monthly_s1.php?prec_no=61&amp;block_no=47759&amp;year=1918&amp;month=&amp;day=&amp;view=a2" TargetMode="External"/><Relationship Id="rId109" Type="http://schemas.openxmlformats.org/officeDocument/2006/relationships/hyperlink" Target="https://www.data.jma.go.jp/obd/stats/etrn/view/monthly_s1.php?prec_no=61&amp;block_no=47759&amp;year=1988&amp;month=&amp;day=&amp;view=a2" TargetMode="External"/><Relationship Id="rId34" Type="http://schemas.openxmlformats.org/officeDocument/2006/relationships/hyperlink" Target="https://www.data.jma.go.jp/obd/stats/etrn/view/monthly_s1.php?prec_no=61&amp;block_no=47759&amp;year=1913&amp;month=&amp;day=&amp;view=a2" TargetMode="External"/><Relationship Id="rId50" Type="http://schemas.openxmlformats.org/officeDocument/2006/relationships/hyperlink" Target="https://www.data.jma.go.jp/obd/stats/etrn/view/monthly_s1.php?prec_no=61&amp;block_no=47759&amp;year=1929&amp;month=&amp;day=&amp;view=a2" TargetMode="External"/><Relationship Id="rId55" Type="http://schemas.openxmlformats.org/officeDocument/2006/relationships/hyperlink" Target="https://www.data.jma.go.jp/obd/stats/etrn/view/monthly_s1.php?prec_no=61&amp;block_no=47759&amp;year=1934&amp;month=&amp;day=&amp;view=a2" TargetMode="External"/><Relationship Id="rId76" Type="http://schemas.openxmlformats.org/officeDocument/2006/relationships/hyperlink" Target="https://www.data.jma.go.jp/obd/stats/etrn/view/monthly_s1.php?prec_no=61&amp;block_no=47759&amp;year=1955&amp;month=&amp;day=&amp;view=a2" TargetMode="External"/><Relationship Id="rId97" Type="http://schemas.openxmlformats.org/officeDocument/2006/relationships/hyperlink" Target="https://www.data.jma.go.jp/obd/stats/etrn/view/monthly_s1.php?prec_no=61&amp;block_no=47759&amp;year=1976&amp;month=&amp;day=&amp;view=a2" TargetMode="External"/><Relationship Id="rId104" Type="http://schemas.openxmlformats.org/officeDocument/2006/relationships/hyperlink" Target="https://www.data.jma.go.jp/obd/stats/etrn/view/monthly_s1.php?prec_no=61&amp;block_no=47759&amp;year=1983&amp;month=&amp;day=&amp;view=a2" TargetMode="External"/><Relationship Id="rId120" Type="http://schemas.openxmlformats.org/officeDocument/2006/relationships/hyperlink" Target="https://www.data.jma.go.jp/obd/stats/etrn/view/monthly_s1.php?prec_no=61&amp;block_no=47759&amp;year=1999&amp;month=&amp;day=&amp;view=a2" TargetMode="External"/><Relationship Id="rId125" Type="http://schemas.openxmlformats.org/officeDocument/2006/relationships/hyperlink" Target="https://www.data.jma.go.jp/obd/stats/etrn/view/monthly_s1.php?prec_no=61&amp;block_no=47759&amp;year=2004&amp;month=&amp;day=&amp;view=a2" TargetMode="External"/><Relationship Id="rId141" Type="http://schemas.openxmlformats.org/officeDocument/2006/relationships/hyperlink" Target="http://www.data.jma.go.jp/obd/stats/etrn/view/annually_s.php?prec_no=61&amp;block_no=47759&amp;year=&amp;month=&amp;day=&amp;view=a2" TargetMode="External"/><Relationship Id="rId7" Type="http://schemas.openxmlformats.org/officeDocument/2006/relationships/hyperlink" Target="https://www.data.jma.go.jp/obd/stats/etrn/view/monthly_s1.php?prec_no=61&amp;block_no=47759&amp;year=1886&amp;month=&amp;day=&amp;view=a2" TargetMode="External"/><Relationship Id="rId71" Type="http://schemas.openxmlformats.org/officeDocument/2006/relationships/hyperlink" Target="https://www.data.jma.go.jp/obd/stats/etrn/view/monthly_s1.php?prec_no=61&amp;block_no=47759&amp;year=1950&amp;month=&amp;day=&amp;view=a2" TargetMode="External"/><Relationship Id="rId92" Type="http://schemas.openxmlformats.org/officeDocument/2006/relationships/hyperlink" Target="https://www.data.jma.go.jp/obd/stats/etrn/view/monthly_s1.php?prec_no=61&amp;block_no=47759&amp;year=1971&amp;month=&amp;day=&amp;view=a2" TargetMode="External"/><Relationship Id="rId2" Type="http://schemas.openxmlformats.org/officeDocument/2006/relationships/hyperlink" Target="https://www.data.jma.go.jp/obd/stats/etrn/view/monthly_s1.php?prec_no=61&amp;block_no=47759&amp;year=1881&amp;month=&amp;day=&amp;view=a2" TargetMode="External"/><Relationship Id="rId29" Type="http://schemas.openxmlformats.org/officeDocument/2006/relationships/hyperlink" Target="https://www.data.jma.go.jp/obd/stats/etrn/view/monthly_s1.php?prec_no=61&amp;block_no=47759&amp;year=1908&amp;month=&amp;day=&amp;view=a2" TargetMode="External"/><Relationship Id="rId24" Type="http://schemas.openxmlformats.org/officeDocument/2006/relationships/hyperlink" Target="https://www.data.jma.go.jp/obd/stats/etrn/view/monthly_s1.php?prec_no=61&amp;block_no=47759&amp;year=1903&amp;month=&amp;day=&amp;view=a2" TargetMode="External"/><Relationship Id="rId40" Type="http://schemas.openxmlformats.org/officeDocument/2006/relationships/hyperlink" Target="https://www.data.jma.go.jp/obd/stats/etrn/view/monthly_s1.php?prec_no=61&amp;block_no=47759&amp;year=1919&amp;month=&amp;day=&amp;view=a2" TargetMode="External"/><Relationship Id="rId45" Type="http://schemas.openxmlformats.org/officeDocument/2006/relationships/hyperlink" Target="https://www.data.jma.go.jp/obd/stats/etrn/view/monthly_s1.php?prec_no=61&amp;block_no=47759&amp;year=1924&amp;month=&amp;day=&amp;view=a2" TargetMode="External"/><Relationship Id="rId66" Type="http://schemas.openxmlformats.org/officeDocument/2006/relationships/hyperlink" Target="https://www.data.jma.go.jp/obd/stats/etrn/view/monthly_s1.php?prec_no=61&amp;block_no=47759&amp;year=1945&amp;month=&amp;day=&amp;view=a2" TargetMode="External"/><Relationship Id="rId87" Type="http://schemas.openxmlformats.org/officeDocument/2006/relationships/hyperlink" Target="https://www.data.jma.go.jp/obd/stats/etrn/view/monthly_s1.php?prec_no=61&amp;block_no=47759&amp;year=1966&amp;month=&amp;day=&amp;view=a2" TargetMode="External"/><Relationship Id="rId110" Type="http://schemas.openxmlformats.org/officeDocument/2006/relationships/hyperlink" Target="https://www.data.jma.go.jp/obd/stats/etrn/view/monthly_s1.php?prec_no=61&amp;block_no=47759&amp;year=1989&amp;month=&amp;day=&amp;view=a2" TargetMode="External"/><Relationship Id="rId115" Type="http://schemas.openxmlformats.org/officeDocument/2006/relationships/hyperlink" Target="https://www.data.jma.go.jp/obd/stats/etrn/view/monthly_s1.php?prec_no=61&amp;block_no=47759&amp;year=1994&amp;month=&amp;day=&amp;view=a2" TargetMode="External"/><Relationship Id="rId131" Type="http://schemas.openxmlformats.org/officeDocument/2006/relationships/hyperlink" Target="https://www.data.jma.go.jp/obd/stats/etrn/view/monthly_s1.php?prec_no=61&amp;block_no=47759&amp;year=2010&amp;month=&amp;day=&amp;view=a2" TargetMode="External"/><Relationship Id="rId136" Type="http://schemas.openxmlformats.org/officeDocument/2006/relationships/hyperlink" Target="https://www.data.jma.go.jp/obd/stats/etrn/view/monthly_s1.php?prec_no=61&amp;block_no=47759&amp;year=2015&amp;month=&amp;day=&amp;view=a2" TargetMode="External"/><Relationship Id="rId61" Type="http://schemas.openxmlformats.org/officeDocument/2006/relationships/hyperlink" Target="https://www.data.jma.go.jp/obd/stats/etrn/view/monthly_s1.php?prec_no=61&amp;block_no=47759&amp;year=1940&amp;month=&amp;day=&amp;view=a2" TargetMode="External"/><Relationship Id="rId82" Type="http://schemas.openxmlformats.org/officeDocument/2006/relationships/hyperlink" Target="https://www.data.jma.go.jp/obd/stats/etrn/view/monthly_s1.php?prec_no=61&amp;block_no=47759&amp;year=1961&amp;month=&amp;day=&amp;view=a2" TargetMode="External"/><Relationship Id="rId19" Type="http://schemas.openxmlformats.org/officeDocument/2006/relationships/hyperlink" Target="https://www.data.jma.go.jp/obd/stats/etrn/view/monthly_s1.php?prec_no=61&amp;block_no=47759&amp;year=1898&amp;month=&amp;day=&amp;view=a2" TargetMode="External"/><Relationship Id="rId14" Type="http://schemas.openxmlformats.org/officeDocument/2006/relationships/hyperlink" Target="https://www.data.jma.go.jp/obd/stats/etrn/view/monthly_s1.php?prec_no=61&amp;block_no=47759&amp;year=1893&amp;month=&amp;day=&amp;view=a2" TargetMode="External"/><Relationship Id="rId30" Type="http://schemas.openxmlformats.org/officeDocument/2006/relationships/hyperlink" Target="https://www.data.jma.go.jp/obd/stats/etrn/view/monthly_s1.php?prec_no=61&amp;block_no=47759&amp;year=1909&amp;month=&amp;day=&amp;view=a2" TargetMode="External"/><Relationship Id="rId35" Type="http://schemas.openxmlformats.org/officeDocument/2006/relationships/hyperlink" Target="https://www.data.jma.go.jp/obd/stats/etrn/view/monthly_s1.php?prec_no=61&amp;block_no=47759&amp;year=1914&amp;month=&amp;day=&amp;view=a2" TargetMode="External"/><Relationship Id="rId56" Type="http://schemas.openxmlformats.org/officeDocument/2006/relationships/hyperlink" Target="https://www.data.jma.go.jp/obd/stats/etrn/view/monthly_s1.php?prec_no=61&amp;block_no=47759&amp;year=1935&amp;month=&amp;day=&amp;view=a2" TargetMode="External"/><Relationship Id="rId77" Type="http://schemas.openxmlformats.org/officeDocument/2006/relationships/hyperlink" Target="https://www.data.jma.go.jp/obd/stats/etrn/view/monthly_s1.php?prec_no=61&amp;block_no=47759&amp;year=1956&amp;month=&amp;day=&amp;view=a2" TargetMode="External"/><Relationship Id="rId100" Type="http://schemas.openxmlformats.org/officeDocument/2006/relationships/hyperlink" Target="https://www.data.jma.go.jp/obd/stats/etrn/view/monthly_s1.php?prec_no=61&amp;block_no=47759&amp;year=1979&amp;month=&amp;day=&amp;view=a2" TargetMode="External"/><Relationship Id="rId105" Type="http://schemas.openxmlformats.org/officeDocument/2006/relationships/hyperlink" Target="https://www.data.jma.go.jp/obd/stats/etrn/view/monthly_s1.php?prec_no=61&amp;block_no=47759&amp;year=1984&amp;month=&amp;day=&amp;view=a2" TargetMode="External"/><Relationship Id="rId126" Type="http://schemas.openxmlformats.org/officeDocument/2006/relationships/hyperlink" Target="https://www.data.jma.go.jp/obd/stats/etrn/view/monthly_s1.php?prec_no=61&amp;block_no=47759&amp;year=2005&amp;month=&amp;day=&amp;view=a2" TargetMode="External"/><Relationship Id="rId8" Type="http://schemas.openxmlformats.org/officeDocument/2006/relationships/hyperlink" Target="https://www.data.jma.go.jp/obd/stats/etrn/view/monthly_s1.php?prec_no=61&amp;block_no=47759&amp;year=1887&amp;month=&amp;day=&amp;view=a2" TargetMode="External"/><Relationship Id="rId51" Type="http://schemas.openxmlformats.org/officeDocument/2006/relationships/hyperlink" Target="https://www.data.jma.go.jp/obd/stats/etrn/view/monthly_s1.php?prec_no=61&amp;block_no=47759&amp;year=1930&amp;month=&amp;day=&amp;view=a2" TargetMode="External"/><Relationship Id="rId72" Type="http://schemas.openxmlformats.org/officeDocument/2006/relationships/hyperlink" Target="https://www.data.jma.go.jp/obd/stats/etrn/view/monthly_s1.php?prec_no=61&amp;block_no=47759&amp;year=1951&amp;month=&amp;day=&amp;view=a2" TargetMode="External"/><Relationship Id="rId93" Type="http://schemas.openxmlformats.org/officeDocument/2006/relationships/hyperlink" Target="https://www.data.jma.go.jp/obd/stats/etrn/view/monthly_s1.php?prec_no=61&amp;block_no=47759&amp;year=1972&amp;month=&amp;day=&amp;view=a2" TargetMode="External"/><Relationship Id="rId98" Type="http://schemas.openxmlformats.org/officeDocument/2006/relationships/hyperlink" Target="https://www.data.jma.go.jp/obd/stats/etrn/view/monthly_s1.php?prec_no=61&amp;block_no=47759&amp;year=1977&amp;month=&amp;day=&amp;view=a2" TargetMode="External"/><Relationship Id="rId121" Type="http://schemas.openxmlformats.org/officeDocument/2006/relationships/hyperlink" Target="https://www.data.jma.go.jp/obd/stats/etrn/view/monthly_s1.php?prec_no=61&amp;block_no=47759&amp;year=2000&amp;month=&amp;day=&amp;view=a2" TargetMode="External"/><Relationship Id="rId142" Type="http://schemas.openxmlformats.org/officeDocument/2006/relationships/hyperlink" Target="http://www.data.jma.go.jp/obd/stats/etrn/view/monthly_s1.php?prec_no=61&amp;block_no=47759&amp;year=2020&amp;month=&amp;day=&amp;view=a2" TargetMode="External"/><Relationship Id="rId3" Type="http://schemas.openxmlformats.org/officeDocument/2006/relationships/hyperlink" Target="https://www.data.jma.go.jp/obd/stats/etrn/view/monthly_s1.php?prec_no=61&amp;block_no=47759&amp;year=1882&amp;month=&amp;day=&amp;view=a2" TargetMode="External"/><Relationship Id="rId25" Type="http://schemas.openxmlformats.org/officeDocument/2006/relationships/hyperlink" Target="https://www.data.jma.go.jp/obd/stats/etrn/view/monthly_s1.php?prec_no=61&amp;block_no=47759&amp;year=1904&amp;month=&amp;day=&amp;view=a2" TargetMode="External"/><Relationship Id="rId46" Type="http://schemas.openxmlformats.org/officeDocument/2006/relationships/hyperlink" Target="https://www.data.jma.go.jp/obd/stats/etrn/view/monthly_s1.php?prec_no=61&amp;block_no=47759&amp;year=1925&amp;month=&amp;day=&amp;view=a2" TargetMode="External"/><Relationship Id="rId67" Type="http://schemas.openxmlformats.org/officeDocument/2006/relationships/hyperlink" Target="https://www.data.jma.go.jp/obd/stats/etrn/view/monthly_s1.php?prec_no=61&amp;block_no=47759&amp;year=1946&amp;month=&amp;day=&amp;view=a2" TargetMode="External"/><Relationship Id="rId116" Type="http://schemas.openxmlformats.org/officeDocument/2006/relationships/hyperlink" Target="https://www.data.jma.go.jp/obd/stats/etrn/view/monthly_s1.php?prec_no=61&amp;block_no=47759&amp;year=1995&amp;month=&amp;day=&amp;view=a2" TargetMode="External"/><Relationship Id="rId137" Type="http://schemas.openxmlformats.org/officeDocument/2006/relationships/hyperlink" Target="https://www.data.jma.go.jp/obd/stats/etrn/view/monthly_s1.php?prec_no=61&amp;block_no=47759&amp;year=2016&amp;month=&amp;day=&amp;view=a2" TargetMode="External"/><Relationship Id="rId20" Type="http://schemas.openxmlformats.org/officeDocument/2006/relationships/hyperlink" Target="https://www.data.jma.go.jp/obd/stats/etrn/view/monthly_s1.php?prec_no=61&amp;block_no=47759&amp;year=1899&amp;month=&amp;day=&amp;view=a2" TargetMode="External"/><Relationship Id="rId41" Type="http://schemas.openxmlformats.org/officeDocument/2006/relationships/hyperlink" Target="https://www.data.jma.go.jp/obd/stats/etrn/view/monthly_s1.php?prec_no=61&amp;block_no=47759&amp;year=1920&amp;month=&amp;day=&amp;view=a2" TargetMode="External"/><Relationship Id="rId62" Type="http://schemas.openxmlformats.org/officeDocument/2006/relationships/hyperlink" Target="https://www.data.jma.go.jp/obd/stats/etrn/view/monthly_s1.php?prec_no=61&amp;block_no=47759&amp;year=1941&amp;month=&amp;day=&amp;view=a2" TargetMode="External"/><Relationship Id="rId83" Type="http://schemas.openxmlformats.org/officeDocument/2006/relationships/hyperlink" Target="https://www.data.jma.go.jp/obd/stats/etrn/view/monthly_s1.php?prec_no=61&amp;block_no=47759&amp;year=1962&amp;month=&amp;day=&amp;view=a2" TargetMode="External"/><Relationship Id="rId88" Type="http://schemas.openxmlformats.org/officeDocument/2006/relationships/hyperlink" Target="https://www.data.jma.go.jp/obd/stats/etrn/view/monthly_s1.php?prec_no=61&amp;block_no=47759&amp;year=1967&amp;month=&amp;day=&amp;view=a2" TargetMode="External"/><Relationship Id="rId111" Type="http://schemas.openxmlformats.org/officeDocument/2006/relationships/hyperlink" Target="https://www.data.jma.go.jp/obd/stats/etrn/view/monthly_s1.php?prec_no=61&amp;block_no=47759&amp;year=1990&amp;month=&amp;day=&amp;view=a2" TargetMode="External"/><Relationship Id="rId132" Type="http://schemas.openxmlformats.org/officeDocument/2006/relationships/hyperlink" Target="https://www.data.jma.go.jp/obd/stats/etrn/view/monthly_s1.php?prec_no=61&amp;block_no=47759&amp;year=2011&amp;month=&amp;day=&amp;view=a2" TargetMode="External"/><Relationship Id="rId15" Type="http://schemas.openxmlformats.org/officeDocument/2006/relationships/hyperlink" Target="https://www.data.jma.go.jp/obd/stats/etrn/view/monthly_s1.php?prec_no=61&amp;block_no=47759&amp;year=1894&amp;month=&amp;day=&amp;view=a2" TargetMode="External"/><Relationship Id="rId36" Type="http://schemas.openxmlformats.org/officeDocument/2006/relationships/hyperlink" Target="https://www.data.jma.go.jp/obd/stats/etrn/view/monthly_s1.php?prec_no=61&amp;block_no=47759&amp;year=1915&amp;month=&amp;day=&amp;view=a2" TargetMode="External"/><Relationship Id="rId57" Type="http://schemas.openxmlformats.org/officeDocument/2006/relationships/hyperlink" Target="https://www.data.jma.go.jp/obd/stats/etrn/view/monthly_s1.php?prec_no=61&amp;block_no=47759&amp;year=1936&amp;month=&amp;day=&amp;view=a2" TargetMode="External"/><Relationship Id="rId106" Type="http://schemas.openxmlformats.org/officeDocument/2006/relationships/hyperlink" Target="https://www.data.jma.go.jp/obd/stats/etrn/view/monthly_s1.php?prec_no=61&amp;block_no=47759&amp;year=1985&amp;month=&amp;day=&amp;view=a2" TargetMode="External"/><Relationship Id="rId127" Type="http://schemas.openxmlformats.org/officeDocument/2006/relationships/hyperlink" Target="https://www.data.jma.go.jp/obd/stats/etrn/view/monthly_s1.php?prec_no=61&amp;block_no=47759&amp;year=2006&amp;month=&amp;day=&amp;view=a2" TargetMode="External"/><Relationship Id="rId10" Type="http://schemas.openxmlformats.org/officeDocument/2006/relationships/hyperlink" Target="https://www.data.jma.go.jp/obd/stats/etrn/view/monthly_s1.php?prec_no=61&amp;block_no=47759&amp;year=1889&amp;month=&amp;day=&amp;view=a2" TargetMode="External"/><Relationship Id="rId31" Type="http://schemas.openxmlformats.org/officeDocument/2006/relationships/hyperlink" Target="https://www.data.jma.go.jp/obd/stats/etrn/view/monthly_s1.php?prec_no=61&amp;block_no=47759&amp;year=1910&amp;month=&amp;day=&amp;view=a2" TargetMode="External"/><Relationship Id="rId52" Type="http://schemas.openxmlformats.org/officeDocument/2006/relationships/hyperlink" Target="https://www.data.jma.go.jp/obd/stats/etrn/view/monthly_s1.php?prec_no=61&amp;block_no=47759&amp;year=1931&amp;month=&amp;day=&amp;view=a2" TargetMode="External"/><Relationship Id="rId73" Type="http://schemas.openxmlformats.org/officeDocument/2006/relationships/hyperlink" Target="https://www.data.jma.go.jp/obd/stats/etrn/view/monthly_s1.php?prec_no=61&amp;block_no=47759&amp;year=1952&amp;month=&amp;day=&amp;view=a2" TargetMode="External"/><Relationship Id="rId78" Type="http://schemas.openxmlformats.org/officeDocument/2006/relationships/hyperlink" Target="https://www.data.jma.go.jp/obd/stats/etrn/view/monthly_s1.php?prec_no=61&amp;block_no=47759&amp;year=1957&amp;month=&amp;day=&amp;view=a2" TargetMode="External"/><Relationship Id="rId94" Type="http://schemas.openxmlformats.org/officeDocument/2006/relationships/hyperlink" Target="https://www.data.jma.go.jp/obd/stats/etrn/view/monthly_s1.php?prec_no=61&amp;block_no=47759&amp;year=1973&amp;month=&amp;day=&amp;view=a2" TargetMode="External"/><Relationship Id="rId99" Type="http://schemas.openxmlformats.org/officeDocument/2006/relationships/hyperlink" Target="https://www.data.jma.go.jp/obd/stats/etrn/view/monthly_s1.php?prec_no=61&amp;block_no=47759&amp;year=1978&amp;month=&amp;day=&amp;view=a2" TargetMode="External"/><Relationship Id="rId101" Type="http://schemas.openxmlformats.org/officeDocument/2006/relationships/hyperlink" Target="https://www.data.jma.go.jp/obd/stats/etrn/view/monthly_s1.php?prec_no=61&amp;block_no=47759&amp;year=1980&amp;month=&amp;day=&amp;view=a2" TargetMode="External"/><Relationship Id="rId122" Type="http://schemas.openxmlformats.org/officeDocument/2006/relationships/hyperlink" Target="https://www.data.jma.go.jp/obd/stats/etrn/view/monthly_s1.php?prec_no=61&amp;block_no=47759&amp;year=2001&amp;month=&amp;day=&amp;view=a2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s://www.data.jma.go.jp/obd/stats/etrn/view/monthly_s1.php?prec_no=61&amp;block_no=47759&amp;year=1883&amp;month=&amp;day=&amp;view=a2" TargetMode="External"/><Relationship Id="rId9" Type="http://schemas.openxmlformats.org/officeDocument/2006/relationships/hyperlink" Target="https://www.data.jma.go.jp/obd/stats/etrn/view/monthly_s1.php?prec_no=61&amp;block_no=47759&amp;year=1888&amp;month=&amp;day=&amp;view=a2" TargetMode="External"/><Relationship Id="rId26" Type="http://schemas.openxmlformats.org/officeDocument/2006/relationships/hyperlink" Target="https://www.data.jma.go.jp/obd/stats/etrn/view/monthly_s1.php?prec_no=61&amp;block_no=47759&amp;year=1905&amp;month=&amp;day=&amp;view=a2" TargetMode="External"/><Relationship Id="rId47" Type="http://schemas.openxmlformats.org/officeDocument/2006/relationships/hyperlink" Target="https://www.data.jma.go.jp/obd/stats/etrn/view/monthly_s1.php?prec_no=61&amp;block_no=47759&amp;year=1926&amp;month=&amp;day=&amp;view=a2" TargetMode="External"/><Relationship Id="rId68" Type="http://schemas.openxmlformats.org/officeDocument/2006/relationships/hyperlink" Target="https://www.data.jma.go.jp/obd/stats/etrn/view/monthly_s1.php?prec_no=61&amp;block_no=47759&amp;year=1947&amp;month=&amp;day=&amp;view=a2" TargetMode="External"/><Relationship Id="rId89" Type="http://schemas.openxmlformats.org/officeDocument/2006/relationships/hyperlink" Target="https://www.data.jma.go.jp/obd/stats/etrn/view/monthly_s1.php?prec_no=61&amp;block_no=47759&amp;year=1968&amp;month=&amp;day=&amp;view=a2" TargetMode="External"/><Relationship Id="rId112" Type="http://schemas.openxmlformats.org/officeDocument/2006/relationships/hyperlink" Target="https://www.data.jma.go.jp/obd/stats/etrn/view/monthly_s1.php?prec_no=61&amp;block_no=47759&amp;year=1991&amp;month=&amp;day=&amp;view=a2" TargetMode="External"/><Relationship Id="rId133" Type="http://schemas.openxmlformats.org/officeDocument/2006/relationships/hyperlink" Target="https://www.data.jma.go.jp/obd/stats/etrn/view/monthly_s1.php?prec_no=61&amp;block_no=47759&amp;year=2012&amp;month=&amp;day=&amp;view=a2" TargetMode="External"/><Relationship Id="rId16" Type="http://schemas.openxmlformats.org/officeDocument/2006/relationships/hyperlink" Target="https://www.data.jma.go.jp/obd/stats/etrn/view/monthly_s1.php?prec_no=61&amp;block_no=47759&amp;year=1895&amp;month=&amp;day=&amp;view=a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E77A9-8636-4BBC-B322-F2857C745F48}">
  <dimension ref="A1:X286"/>
  <sheetViews>
    <sheetView zoomScale="115" zoomScaleNormal="115" workbookViewId="0">
      <pane xSplit="1" ySplit="5" topLeftCell="B52" activePane="bottomRight" state="frozen"/>
      <selection pane="topRight" activeCell="B1" sqref="B1"/>
      <selection pane="bottomLeft" activeCell="A5" sqref="A5"/>
      <selection pane="bottomRight" activeCell="I151" sqref="I151"/>
    </sheetView>
  </sheetViews>
  <sheetFormatPr defaultRowHeight="18" x14ac:dyDescent="0.55000000000000004"/>
  <cols>
    <col min="7" max="7" width="9.25" bestFit="1" customWidth="1"/>
    <col min="10" max="10" width="9.25" bestFit="1" customWidth="1"/>
  </cols>
  <sheetData>
    <row r="1" spans="1:24" ht="18.5" thickBot="1" x14ac:dyDescent="0.6">
      <c r="B1" s="1" t="s">
        <v>66</v>
      </c>
    </row>
    <row r="2" spans="1:24" ht="18.5" thickBot="1" x14ac:dyDescent="0.6">
      <c r="A2" s="11" t="s">
        <v>0</v>
      </c>
      <c r="B2" s="13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  <c r="U2" s="2" t="s">
        <v>2</v>
      </c>
      <c r="V2" s="16" t="s">
        <v>4</v>
      </c>
      <c r="W2" s="17"/>
      <c r="X2" s="18"/>
    </row>
    <row r="3" spans="1:24" ht="18.5" thickBot="1" x14ac:dyDescent="0.6">
      <c r="A3" s="12"/>
      <c r="B3" s="11" t="s">
        <v>5</v>
      </c>
      <c r="C3" s="13" t="s">
        <v>6</v>
      </c>
      <c r="D3" s="14"/>
      <c r="E3" s="14"/>
      <c r="F3" s="14"/>
      <c r="G3" s="15"/>
      <c r="H3" s="13" t="s">
        <v>7</v>
      </c>
      <c r="I3" s="14"/>
      <c r="J3" s="14"/>
      <c r="K3" s="14"/>
      <c r="L3" s="15"/>
      <c r="M3" s="13" t="s">
        <v>8</v>
      </c>
      <c r="N3" s="15"/>
      <c r="O3" s="13" t="s">
        <v>9</v>
      </c>
      <c r="P3" s="15"/>
      <c r="Q3" s="13" t="s">
        <v>10</v>
      </c>
      <c r="R3" s="14"/>
      <c r="S3" s="14"/>
      <c r="T3" s="15"/>
      <c r="U3" s="3" t="s">
        <v>3</v>
      </c>
      <c r="V3" s="19"/>
      <c r="W3" s="20"/>
      <c r="X3" s="21"/>
    </row>
    <row r="4" spans="1:24" ht="18.5" thickBot="1" x14ac:dyDescent="0.6">
      <c r="A4" s="12"/>
      <c r="B4" s="12"/>
      <c r="C4" s="2" t="s">
        <v>0</v>
      </c>
      <c r="D4" s="13" t="s">
        <v>11</v>
      </c>
      <c r="E4" s="15"/>
      <c r="F4" s="13" t="s">
        <v>12</v>
      </c>
      <c r="G4" s="15"/>
      <c r="H4" s="2" t="s">
        <v>0</v>
      </c>
      <c r="I4" s="13" t="s">
        <v>12</v>
      </c>
      <c r="J4" s="15"/>
      <c r="K4" s="13" t="s">
        <v>11</v>
      </c>
      <c r="L4" s="15"/>
      <c r="M4" s="11" t="s">
        <v>13</v>
      </c>
      <c r="N4" s="11" t="s">
        <v>14</v>
      </c>
      <c r="O4" s="9" t="s">
        <v>57</v>
      </c>
      <c r="P4" s="9" t="s">
        <v>56</v>
      </c>
      <c r="Q4" s="9" t="s">
        <v>58</v>
      </c>
      <c r="R4" s="9" t="s">
        <v>53</v>
      </c>
      <c r="S4" s="9" t="s">
        <v>54</v>
      </c>
      <c r="T4" s="9" t="s">
        <v>55</v>
      </c>
      <c r="U4" s="11" t="s">
        <v>5</v>
      </c>
      <c r="V4" s="11" t="s">
        <v>5</v>
      </c>
      <c r="W4" s="13" t="s">
        <v>15</v>
      </c>
      <c r="X4" s="15"/>
    </row>
    <row r="5" spans="1:24" ht="18.5" thickBot="1" x14ac:dyDescent="0.6">
      <c r="A5" s="10"/>
      <c r="B5" s="10"/>
      <c r="C5" s="3" t="s">
        <v>5</v>
      </c>
      <c r="D5" s="4" t="s">
        <v>16</v>
      </c>
      <c r="E5" s="4" t="s">
        <v>17</v>
      </c>
      <c r="F5" s="4" t="s">
        <v>16</v>
      </c>
      <c r="G5" s="4" t="s">
        <v>17</v>
      </c>
      <c r="H5" s="3" t="s">
        <v>5</v>
      </c>
      <c r="I5" s="4" t="s">
        <v>16</v>
      </c>
      <c r="J5" s="4" t="s">
        <v>17</v>
      </c>
      <c r="K5" s="4" t="s">
        <v>16</v>
      </c>
      <c r="L5" s="4" t="s">
        <v>17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4" t="s">
        <v>16</v>
      </c>
      <c r="X5" s="4" t="s">
        <v>17</v>
      </c>
    </row>
    <row r="6" spans="1:24" ht="20.5" thickBot="1" x14ac:dyDescent="0.6">
      <c r="A6" s="5">
        <v>1880</v>
      </c>
      <c r="B6" s="6" t="s">
        <v>18</v>
      </c>
      <c r="C6" s="6" t="s">
        <v>19</v>
      </c>
      <c r="D6" s="6" t="s">
        <v>20</v>
      </c>
      <c r="E6" s="7">
        <v>44138</v>
      </c>
      <c r="F6" s="6" t="s">
        <v>21</v>
      </c>
      <c r="G6" s="7">
        <v>44189</v>
      </c>
      <c r="H6" s="6" t="s">
        <v>22</v>
      </c>
      <c r="I6" s="6" t="s">
        <v>23</v>
      </c>
      <c r="J6" s="7">
        <v>44190</v>
      </c>
      <c r="K6" s="6" t="s">
        <v>24</v>
      </c>
      <c r="L6" s="7">
        <v>44148</v>
      </c>
      <c r="M6" s="6" t="s">
        <v>25</v>
      </c>
      <c r="N6" s="6" t="s">
        <v>26</v>
      </c>
      <c r="O6" s="6"/>
      <c r="P6" s="6" t="s">
        <v>26</v>
      </c>
      <c r="Q6" s="6" t="s">
        <v>26</v>
      </c>
      <c r="R6" s="6" t="s">
        <v>26</v>
      </c>
      <c r="S6" s="6" t="s">
        <v>26</v>
      </c>
      <c r="T6" s="6" t="s">
        <v>26</v>
      </c>
      <c r="U6" s="6"/>
      <c r="V6" s="6"/>
      <c r="W6" s="6"/>
      <c r="X6" s="6"/>
    </row>
    <row r="7" spans="1:24" ht="20.5" thickBot="1" x14ac:dyDescent="0.6">
      <c r="A7" s="5">
        <v>1881</v>
      </c>
      <c r="B7" s="6">
        <v>13.7</v>
      </c>
      <c r="C7" s="6">
        <v>19</v>
      </c>
      <c r="D7" s="6">
        <v>35.1</v>
      </c>
      <c r="E7" s="7">
        <v>44075</v>
      </c>
      <c r="F7" s="6">
        <v>1.1000000000000001</v>
      </c>
      <c r="G7" s="7">
        <v>43856</v>
      </c>
      <c r="H7" s="6">
        <v>8.4</v>
      </c>
      <c r="I7" s="6">
        <v>-9.1999999999999993</v>
      </c>
      <c r="J7" s="7">
        <v>43841</v>
      </c>
      <c r="K7" s="6">
        <v>25</v>
      </c>
      <c r="L7" s="7">
        <v>44043</v>
      </c>
      <c r="M7" s="6">
        <v>19</v>
      </c>
      <c r="N7" s="6">
        <v>66</v>
      </c>
      <c r="O7" s="6">
        <v>101</v>
      </c>
      <c r="P7" s="6">
        <v>1</v>
      </c>
      <c r="Q7" s="6">
        <v>0</v>
      </c>
      <c r="R7" s="6">
        <v>116</v>
      </c>
      <c r="S7" s="6">
        <v>63</v>
      </c>
      <c r="T7" s="6">
        <v>2</v>
      </c>
      <c r="U7" s="6"/>
      <c r="V7" s="6">
        <v>77</v>
      </c>
      <c r="W7" s="6"/>
      <c r="X7" s="6"/>
    </row>
    <row r="8" spans="1:24" ht="20.5" thickBot="1" x14ac:dyDescent="0.6">
      <c r="A8" s="5">
        <v>1882</v>
      </c>
      <c r="B8" s="6">
        <v>13.8</v>
      </c>
      <c r="C8" s="6">
        <v>19.100000000000001</v>
      </c>
      <c r="D8" s="6">
        <v>34.799999999999997</v>
      </c>
      <c r="E8" s="7">
        <v>44040</v>
      </c>
      <c r="F8" s="6">
        <v>1.6</v>
      </c>
      <c r="G8" s="7">
        <v>44193</v>
      </c>
      <c r="H8" s="6">
        <v>8.1999999999999993</v>
      </c>
      <c r="I8" s="6">
        <v>-6.9</v>
      </c>
      <c r="J8" s="7">
        <v>44188</v>
      </c>
      <c r="K8" s="6">
        <v>24.7</v>
      </c>
      <c r="L8" s="7">
        <v>44042</v>
      </c>
      <c r="M8" s="6">
        <v>6</v>
      </c>
      <c r="N8" s="6">
        <v>37</v>
      </c>
      <c r="O8" s="6">
        <v>84</v>
      </c>
      <c r="P8" s="6">
        <v>0</v>
      </c>
      <c r="Q8" s="6">
        <v>0</v>
      </c>
      <c r="R8" s="6">
        <v>111</v>
      </c>
      <c r="S8" s="6">
        <v>34</v>
      </c>
      <c r="T8" s="6">
        <v>0</v>
      </c>
      <c r="U8" s="6"/>
      <c r="V8" s="6">
        <v>77</v>
      </c>
      <c r="W8" s="6"/>
      <c r="X8" s="6"/>
    </row>
    <row r="9" spans="1:24" ht="20.5" thickBot="1" x14ac:dyDescent="0.6">
      <c r="A9" s="5">
        <v>1883</v>
      </c>
      <c r="B9" s="6">
        <v>13.8</v>
      </c>
      <c r="C9" s="6">
        <v>19.399999999999999</v>
      </c>
      <c r="D9" s="6">
        <v>36.200000000000003</v>
      </c>
      <c r="E9" s="7">
        <v>44037</v>
      </c>
      <c r="F9" s="6">
        <v>1.3</v>
      </c>
      <c r="G9" s="7">
        <v>44196</v>
      </c>
      <c r="H9" s="6">
        <v>8.3000000000000007</v>
      </c>
      <c r="I9" s="6">
        <v>-6.6</v>
      </c>
      <c r="J9" s="7">
        <v>43849</v>
      </c>
      <c r="K9" s="6">
        <v>24.3</v>
      </c>
      <c r="L9" s="7">
        <v>44035</v>
      </c>
      <c r="M9" s="6">
        <v>6</v>
      </c>
      <c r="N9" s="6">
        <v>57</v>
      </c>
      <c r="O9" s="6">
        <v>102</v>
      </c>
      <c r="P9" s="6">
        <v>0</v>
      </c>
      <c r="Q9" s="6">
        <v>0</v>
      </c>
      <c r="R9" s="6">
        <v>113</v>
      </c>
      <c r="S9" s="6">
        <v>67</v>
      </c>
      <c r="T9" s="6">
        <v>10</v>
      </c>
      <c r="U9" s="6"/>
      <c r="V9" s="6">
        <v>75</v>
      </c>
      <c r="W9" s="6"/>
      <c r="X9" s="6"/>
    </row>
    <row r="10" spans="1:24" ht="20.5" thickBot="1" x14ac:dyDescent="0.6">
      <c r="A10" s="5">
        <v>1884</v>
      </c>
      <c r="B10" s="6">
        <v>13</v>
      </c>
      <c r="C10" s="6">
        <v>18.3</v>
      </c>
      <c r="D10" s="6">
        <v>33.9</v>
      </c>
      <c r="E10" s="7">
        <v>44038</v>
      </c>
      <c r="F10" s="6">
        <v>0.6</v>
      </c>
      <c r="G10" s="7">
        <v>43840</v>
      </c>
      <c r="H10" s="6">
        <v>7.9</v>
      </c>
      <c r="I10" s="6">
        <v>-9.1999999999999993</v>
      </c>
      <c r="J10" s="7">
        <v>43886</v>
      </c>
      <c r="K10" s="6">
        <v>24.7</v>
      </c>
      <c r="L10" s="7">
        <v>44054</v>
      </c>
      <c r="M10" s="6">
        <v>15</v>
      </c>
      <c r="N10" s="6">
        <v>48</v>
      </c>
      <c r="O10" s="6">
        <v>104</v>
      </c>
      <c r="P10" s="6">
        <v>0</v>
      </c>
      <c r="Q10" s="6">
        <v>0</v>
      </c>
      <c r="R10" s="6">
        <v>108</v>
      </c>
      <c r="S10" s="6">
        <v>44</v>
      </c>
      <c r="T10" s="6">
        <v>0</v>
      </c>
      <c r="U10" s="6"/>
      <c r="V10" s="6">
        <v>78</v>
      </c>
      <c r="W10" s="6"/>
      <c r="X10" s="6"/>
    </row>
    <row r="11" spans="1:24" ht="20.5" thickBot="1" x14ac:dyDescent="0.6">
      <c r="A11" s="5">
        <v>1885</v>
      </c>
      <c r="B11" s="6">
        <v>13.5</v>
      </c>
      <c r="C11" s="6">
        <v>18.7</v>
      </c>
      <c r="D11" s="6">
        <v>33.4</v>
      </c>
      <c r="E11" s="7">
        <v>44073</v>
      </c>
      <c r="F11" s="6">
        <v>1.9</v>
      </c>
      <c r="G11" s="7">
        <v>43873</v>
      </c>
      <c r="H11" s="6">
        <v>8.5</v>
      </c>
      <c r="I11" s="6">
        <v>-9</v>
      </c>
      <c r="J11" s="7">
        <v>43859</v>
      </c>
      <c r="K11" s="6">
        <v>24.4</v>
      </c>
      <c r="L11" s="7">
        <v>44037</v>
      </c>
      <c r="M11" s="6">
        <v>13</v>
      </c>
      <c r="N11" s="6">
        <v>64</v>
      </c>
      <c r="O11" s="6">
        <v>100</v>
      </c>
      <c r="P11" s="6">
        <v>0</v>
      </c>
      <c r="Q11" s="6">
        <v>0</v>
      </c>
      <c r="R11" s="6">
        <v>114</v>
      </c>
      <c r="S11" s="6">
        <v>60</v>
      </c>
      <c r="T11" s="6">
        <v>0</v>
      </c>
      <c r="U11" s="6"/>
      <c r="V11" s="6">
        <v>77</v>
      </c>
      <c r="W11" s="6"/>
      <c r="X11" s="6"/>
    </row>
    <row r="12" spans="1:24" ht="20.5" thickBot="1" x14ac:dyDescent="0.6">
      <c r="A12" s="5">
        <v>1886</v>
      </c>
      <c r="B12" s="6">
        <v>14</v>
      </c>
      <c r="C12" s="6">
        <v>19.2</v>
      </c>
      <c r="D12" s="6">
        <v>36.1</v>
      </c>
      <c r="E12" s="7">
        <v>44052</v>
      </c>
      <c r="F12" s="6">
        <v>2.2000000000000002</v>
      </c>
      <c r="G12" s="6" t="s">
        <v>27</v>
      </c>
      <c r="H12" s="6">
        <v>8.8000000000000007</v>
      </c>
      <c r="I12" s="6">
        <v>-10.8</v>
      </c>
      <c r="J12" s="7">
        <v>43835</v>
      </c>
      <c r="K12" s="6">
        <v>25.4</v>
      </c>
      <c r="L12" s="7">
        <v>44064</v>
      </c>
      <c r="M12" s="6">
        <v>13</v>
      </c>
      <c r="N12" s="6">
        <v>67</v>
      </c>
      <c r="O12" s="6">
        <v>94</v>
      </c>
      <c r="P12" s="6">
        <v>2</v>
      </c>
      <c r="Q12" s="6">
        <v>0</v>
      </c>
      <c r="R12" s="6">
        <v>117</v>
      </c>
      <c r="S12" s="6">
        <v>67</v>
      </c>
      <c r="T12" s="6">
        <v>7</v>
      </c>
      <c r="U12" s="6"/>
      <c r="V12" s="6">
        <v>76</v>
      </c>
      <c r="W12" s="6"/>
      <c r="X12" s="6"/>
    </row>
    <row r="13" spans="1:24" ht="20.5" thickBot="1" x14ac:dyDescent="0.6">
      <c r="A13" s="5">
        <v>1887</v>
      </c>
      <c r="B13" s="6">
        <v>13.7</v>
      </c>
      <c r="C13" s="6">
        <v>19.3</v>
      </c>
      <c r="D13" s="6">
        <v>34.299999999999997</v>
      </c>
      <c r="E13" s="7">
        <v>44052</v>
      </c>
      <c r="F13" s="6">
        <v>2.2999999999999998</v>
      </c>
      <c r="G13" s="7">
        <v>43846</v>
      </c>
      <c r="H13" s="6">
        <v>8.3000000000000007</v>
      </c>
      <c r="I13" s="6">
        <v>-6.4</v>
      </c>
      <c r="J13" s="7">
        <v>44192</v>
      </c>
      <c r="K13" s="6">
        <v>25.2</v>
      </c>
      <c r="L13" s="7">
        <v>44058</v>
      </c>
      <c r="M13" s="6">
        <v>4</v>
      </c>
      <c r="N13" s="6">
        <v>50</v>
      </c>
      <c r="O13" s="6">
        <v>95</v>
      </c>
      <c r="P13" s="6">
        <v>1</v>
      </c>
      <c r="Q13" s="6">
        <v>0</v>
      </c>
      <c r="R13" s="6">
        <v>110</v>
      </c>
      <c r="S13" s="6">
        <v>47</v>
      </c>
      <c r="T13" s="6">
        <v>0</v>
      </c>
      <c r="U13" s="6"/>
      <c r="V13" s="6">
        <v>76</v>
      </c>
      <c r="W13" s="6"/>
      <c r="X13" s="6"/>
    </row>
    <row r="14" spans="1:24" ht="20.5" thickBot="1" x14ac:dyDescent="0.6">
      <c r="A14" s="5">
        <v>1888</v>
      </c>
      <c r="B14" s="6">
        <v>14</v>
      </c>
      <c r="C14" s="6">
        <v>19.7</v>
      </c>
      <c r="D14" s="6">
        <v>35.200000000000003</v>
      </c>
      <c r="E14" s="7">
        <v>44027</v>
      </c>
      <c r="F14" s="6">
        <v>2.8</v>
      </c>
      <c r="G14" s="7">
        <v>43865</v>
      </c>
      <c r="H14" s="6">
        <v>8.4</v>
      </c>
      <c r="I14" s="6">
        <v>-8.6</v>
      </c>
      <c r="J14" s="7">
        <v>43864</v>
      </c>
      <c r="K14" s="6">
        <v>26.2</v>
      </c>
      <c r="L14" s="7">
        <v>44048</v>
      </c>
      <c r="M14" s="6">
        <v>3</v>
      </c>
      <c r="N14" s="6">
        <v>57</v>
      </c>
      <c r="O14" s="6">
        <v>93</v>
      </c>
      <c r="P14" s="6">
        <v>5</v>
      </c>
      <c r="Q14" s="6">
        <v>0</v>
      </c>
      <c r="R14" s="6">
        <v>117</v>
      </c>
      <c r="S14" s="6">
        <v>54</v>
      </c>
      <c r="T14" s="6">
        <v>1</v>
      </c>
      <c r="U14" s="6"/>
      <c r="V14" s="6">
        <v>77</v>
      </c>
      <c r="W14" s="6"/>
      <c r="X14" s="6"/>
    </row>
    <row r="15" spans="1:24" ht="20.5" thickBot="1" x14ac:dyDescent="0.6">
      <c r="A15" s="5">
        <v>1889</v>
      </c>
      <c r="B15" s="6">
        <v>13.5</v>
      </c>
      <c r="C15" s="6">
        <v>18.8</v>
      </c>
      <c r="D15" s="6">
        <v>35.1</v>
      </c>
      <c r="E15" s="7">
        <v>44046</v>
      </c>
      <c r="F15" s="6">
        <v>2.6</v>
      </c>
      <c r="G15" s="7">
        <v>43863</v>
      </c>
      <c r="H15" s="6">
        <v>8.1999999999999993</v>
      </c>
      <c r="I15" s="6">
        <v>-8.1</v>
      </c>
      <c r="J15" s="7">
        <v>43850</v>
      </c>
      <c r="K15" s="6">
        <v>24.9</v>
      </c>
      <c r="L15" s="7">
        <v>44067</v>
      </c>
      <c r="M15" s="6">
        <v>9</v>
      </c>
      <c r="N15" s="6">
        <v>40</v>
      </c>
      <c r="O15" s="6">
        <v>96</v>
      </c>
      <c r="P15" s="6">
        <v>0</v>
      </c>
      <c r="Q15" s="6">
        <v>0</v>
      </c>
      <c r="R15" s="6">
        <v>104</v>
      </c>
      <c r="S15" s="6">
        <v>35</v>
      </c>
      <c r="T15" s="6">
        <v>1</v>
      </c>
      <c r="U15" s="6"/>
      <c r="V15" s="6">
        <v>77</v>
      </c>
      <c r="W15" s="6"/>
      <c r="X15" s="6"/>
    </row>
    <row r="16" spans="1:24" ht="20.5" thickBot="1" x14ac:dyDescent="0.6">
      <c r="A16" s="5">
        <v>1890</v>
      </c>
      <c r="B16" s="6">
        <v>15.3</v>
      </c>
      <c r="C16" s="6">
        <v>20.7</v>
      </c>
      <c r="D16" s="6">
        <v>35.6</v>
      </c>
      <c r="E16" s="7">
        <v>44031</v>
      </c>
      <c r="F16" s="6">
        <v>2.5</v>
      </c>
      <c r="G16" s="7">
        <v>43872</v>
      </c>
      <c r="H16" s="6">
        <v>9.9</v>
      </c>
      <c r="I16" s="6">
        <v>-6.4</v>
      </c>
      <c r="J16" s="7">
        <v>43844</v>
      </c>
      <c r="K16" s="6">
        <v>25.6</v>
      </c>
      <c r="L16" s="7">
        <v>44061</v>
      </c>
      <c r="M16" s="6">
        <v>1</v>
      </c>
      <c r="N16" s="6">
        <v>69</v>
      </c>
      <c r="O16" s="6">
        <v>63</v>
      </c>
      <c r="P16" s="6">
        <v>1</v>
      </c>
      <c r="Q16" s="6">
        <v>0</v>
      </c>
      <c r="R16" s="6">
        <v>125</v>
      </c>
      <c r="S16" s="6">
        <v>65</v>
      </c>
      <c r="T16" s="6">
        <v>2</v>
      </c>
      <c r="U16" s="6"/>
      <c r="V16" s="6">
        <v>77</v>
      </c>
      <c r="W16" s="6"/>
      <c r="X16" s="6"/>
    </row>
    <row r="17" spans="1:24" ht="20.5" thickBot="1" x14ac:dyDescent="0.6">
      <c r="A17" s="5">
        <v>1891</v>
      </c>
      <c r="B17" s="6">
        <v>14.1</v>
      </c>
      <c r="C17" s="6">
        <v>20.100000000000001</v>
      </c>
      <c r="D17" s="6">
        <v>34.9</v>
      </c>
      <c r="E17" s="7">
        <v>43973</v>
      </c>
      <c r="F17" s="6">
        <v>0.5</v>
      </c>
      <c r="G17" s="7">
        <v>43871</v>
      </c>
      <c r="H17" s="6">
        <v>8.3000000000000007</v>
      </c>
      <c r="I17" s="6">
        <v>-11.9</v>
      </c>
      <c r="J17" s="7">
        <v>43846</v>
      </c>
      <c r="K17" s="6">
        <v>25.9</v>
      </c>
      <c r="L17" s="7">
        <v>44086</v>
      </c>
      <c r="M17" s="6">
        <v>7</v>
      </c>
      <c r="N17" s="6">
        <v>52</v>
      </c>
      <c r="O17" s="6">
        <v>84</v>
      </c>
      <c r="P17" s="6">
        <v>1</v>
      </c>
      <c r="Q17" s="6">
        <v>0</v>
      </c>
      <c r="R17" s="6">
        <v>125</v>
      </c>
      <c r="S17" s="6">
        <v>54</v>
      </c>
      <c r="T17" s="6">
        <v>0</v>
      </c>
      <c r="U17" s="6"/>
      <c r="V17" s="6">
        <v>76</v>
      </c>
      <c r="W17" s="6"/>
      <c r="X17" s="6"/>
    </row>
    <row r="18" spans="1:24" ht="20.5" thickBot="1" x14ac:dyDescent="0.6">
      <c r="A18" s="5">
        <v>1892</v>
      </c>
      <c r="B18" s="6">
        <v>13.5</v>
      </c>
      <c r="C18" s="6">
        <v>19.7</v>
      </c>
      <c r="D18" s="6">
        <v>35.299999999999997</v>
      </c>
      <c r="E18" s="7">
        <v>44076</v>
      </c>
      <c r="F18" s="6">
        <v>3.5</v>
      </c>
      <c r="G18" s="7">
        <v>44194</v>
      </c>
      <c r="H18" s="6">
        <v>8.6</v>
      </c>
      <c r="I18" s="6">
        <v>-9.6</v>
      </c>
      <c r="J18" s="7">
        <v>43852</v>
      </c>
      <c r="K18" s="6">
        <v>25.6</v>
      </c>
      <c r="L18" s="7">
        <v>44025</v>
      </c>
      <c r="M18" s="6">
        <v>12</v>
      </c>
      <c r="N18" s="6">
        <v>71</v>
      </c>
      <c r="O18" s="6">
        <v>100</v>
      </c>
      <c r="P18" s="6">
        <v>3</v>
      </c>
      <c r="Q18" s="6">
        <v>0</v>
      </c>
      <c r="R18" s="6">
        <v>121</v>
      </c>
      <c r="S18" s="6">
        <v>70</v>
      </c>
      <c r="T18" s="6">
        <v>3</v>
      </c>
      <c r="U18" s="6"/>
      <c r="V18" s="6">
        <v>77</v>
      </c>
      <c r="W18" s="6"/>
      <c r="X18" s="6"/>
    </row>
    <row r="19" spans="1:24" ht="20.5" thickBot="1" x14ac:dyDescent="0.6">
      <c r="A19" s="5">
        <v>1893</v>
      </c>
      <c r="B19" s="6">
        <v>13.2</v>
      </c>
      <c r="C19" s="6">
        <v>19.8</v>
      </c>
      <c r="D19" s="6">
        <v>35.799999999999997</v>
      </c>
      <c r="E19" s="7">
        <v>44059</v>
      </c>
      <c r="F19" s="6">
        <v>1</v>
      </c>
      <c r="G19" s="7">
        <v>43873</v>
      </c>
      <c r="H19" s="6">
        <v>8.1999999999999993</v>
      </c>
      <c r="I19" s="6">
        <v>-7.4</v>
      </c>
      <c r="J19" s="7">
        <v>43847</v>
      </c>
      <c r="K19" s="6">
        <v>24.7</v>
      </c>
      <c r="L19" s="7">
        <v>44061</v>
      </c>
      <c r="M19" s="6">
        <v>19</v>
      </c>
      <c r="N19" s="6">
        <v>57</v>
      </c>
      <c r="O19" s="6">
        <v>109</v>
      </c>
      <c r="P19" s="6">
        <v>0</v>
      </c>
      <c r="Q19" s="6">
        <v>0</v>
      </c>
      <c r="R19" s="6">
        <v>122</v>
      </c>
      <c r="S19" s="6">
        <v>75</v>
      </c>
      <c r="T19" s="6">
        <v>5</v>
      </c>
      <c r="U19" s="6"/>
      <c r="V19" s="6">
        <v>77</v>
      </c>
      <c r="W19" s="6"/>
      <c r="X19" s="6"/>
    </row>
    <row r="20" spans="1:24" ht="20.5" thickBot="1" x14ac:dyDescent="0.6">
      <c r="A20" s="5">
        <v>1894</v>
      </c>
      <c r="B20" s="6">
        <v>14.2</v>
      </c>
      <c r="C20" s="6">
        <v>21</v>
      </c>
      <c r="D20" s="6">
        <v>36.4</v>
      </c>
      <c r="E20" s="7">
        <v>44049</v>
      </c>
      <c r="F20" s="6">
        <v>2</v>
      </c>
      <c r="G20" s="7">
        <v>44182</v>
      </c>
      <c r="H20" s="6">
        <v>9</v>
      </c>
      <c r="I20" s="6">
        <v>-11.6</v>
      </c>
      <c r="J20" s="7">
        <v>43862</v>
      </c>
      <c r="K20" s="6">
        <v>24.8</v>
      </c>
      <c r="L20" s="7">
        <v>44031</v>
      </c>
      <c r="M20" s="6">
        <v>8</v>
      </c>
      <c r="N20" s="6">
        <v>72</v>
      </c>
      <c r="O20" s="6">
        <v>83</v>
      </c>
      <c r="P20" s="6">
        <v>0</v>
      </c>
      <c r="Q20" s="6">
        <v>0</v>
      </c>
      <c r="R20" s="6">
        <v>137</v>
      </c>
      <c r="S20" s="6">
        <v>82</v>
      </c>
      <c r="T20" s="6">
        <v>10</v>
      </c>
      <c r="U20" s="6"/>
      <c r="V20" s="6">
        <v>77</v>
      </c>
      <c r="W20" s="6"/>
      <c r="X20" s="6"/>
    </row>
    <row r="21" spans="1:24" ht="20.5" thickBot="1" x14ac:dyDescent="0.6">
      <c r="A21" s="5">
        <v>1895</v>
      </c>
      <c r="B21" s="6">
        <v>13.5</v>
      </c>
      <c r="C21" s="6">
        <v>20.2</v>
      </c>
      <c r="D21" s="6">
        <v>35.6</v>
      </c>
      <c r="E21" s="6" t="s">
        <v>28</v>
      </c>
      <c r="F21" s="6">
        <v>-0.2</v>
      </c>
      <c r="G21" s="7">
        <v>43882</v>
      </c>
      <c r="H21" s="6">
        <v>8.1999999999999993</v>
      </c>
      <c r="I21" s="6">
        <v>-10.8</v>
      </c>
      <c r="J21" s="7">
        <v>43883</v>
      </c>
      <c r="K21" s="6">
        <v>26.1</v>
      </c>
      <c r="L21" s="7">
        <v>44068</v>
      </c>
      <c r="M21" s="6">
        <v>12</v>
      </c>
      <c r="N21" s="6">
        <v>39</v>
      </c>
      <c r="O21" s="6">
        <v>96</v>
      </c>
      <c r="P21" s="6">
        <v>2</v>
      </c>
      <c r="Q21" s="6">
        <v>1</v>
      </c>
      <c r="R21" s="6">
        <v>129</v>
      </c>
      <c r="S21" s="6">
        <v>48</v>
      </c>
      <c r="T21" s="6">
        <v>3</v>
      </c>
      <c r="U21" s="6"/>
      <c r="V21" s="6">
        <v>77</v>
      </c>
      <c r="W21" s="6"/>
      <c r="X21" s="6"/>
    </row>
    <row r="22" spans="1:24" ht="20.5" thickBot="1" x14ac:dyDescent="0.6">
      <c r="A22" s="5">
        <v>1896</v>
      </c>
      <c r="B22" s="6">
        <v>13.5</v>
      </c>
      <c r="C22" s="6">
        <v>19.8</v>
      </c>
      <c r="D22" s="6">
        <v>34</v>
      </c>
      <c r="E22" s="7">
        <v>44035</v>
      </c>
      <c r="F22" s="6">
        <v>2.7</v>
      </c>
      <c r="G22" s="7">
        <v>43881</v>
      </c>
      <c r="H22" s="6">
        <v>8.4</v>
      </c>
      <c r="I22" s="6">
        <v>-8.8000000000000007</v>
      </c>
      <c r="J22" s="7">
        <v>43877</v>
      </c>
      <c r="K22" s="6">
        <v>25.2</v>
      </c>
      <c r="L22" s="7">
        <v>44045</v>
      </c>
      <c r="M22" s="6">
        <v>9</v>
      </c>
      <c r="N22" s="6">
        <v>43</v>
      </c>
      <c r="O22" s="6">
        <v>96</v>
      </c>
      <c r="P22" s="6">
        <v>1</v>
      </c>
      <c r="Q22" s="6">
        <v>0</v>
      </c>
      <c r="R22" s="6">
        <v>119</v>
      </c>
      <c r="S22" s="6">
        <v>52</v>
      </c>
      <c r="T22" s="6">
        <v>0</v>
      </c>
      <c r="U22" s="6"/>
      <c r="V22" s="6">
        <v>79</v>
      </c>
      <c r="W22" s="6"/>
      <c r="X22" s="6"/>
    </row>
    <row r="23" spans="1:24" ht="20.5" thickBot="1" x14ac:dyDescent="0.6">
      <c r="A23" s="5">
        <v>1897</v>
      </c>
      <c r="B23" s="6">
        <v>13.3</v>
      </c>
      <c r="C23" s="6">
        <v>19.5</v>
      </c>
      <c r="D23" s="6">
        <v>34.9</v>
      </c>
      <c r="E23" s="7">
        <v>44055</v>
      </c>
      <c r="F23" s="6">
        <v>2.7</v>
      </c>
      <c r="G23" s="7">
        <v>43851</v>
      </c>
      <c r="H23" s="6">
        <v>8</v>
      </c>
      <c r="I23" s="6">
        <v>-7.9</v>
      </c>
      <c r="J23" s="7">
        <v>43850</v>
      </c>
      <c r="K23" s="6">
        <v>26</v>
      </c>
      <c r="L23" s="7">
        <v>44069</v>
      </c>
      <c r="M23" s="6">
        <v>9</v>
      </c>
      <c r="N23" s="6">
        <v>48</v>
      </c>
      <c r="O23" s="6">
        <v>89</v>
      </c>
      <c r="P23" s="6">
        <v>1</v>
      </c>
      <c r="Q23" s="6">
        <v>0</v>
      </c>
      <c r="R23" s="6">
        <v>107</v>
      </c>
      <c r="S23" s="6">
        <v>49</v>
      </c>
      <c r="T23" s="6">
        <v>0</v>
      </c>
      <c r="U23" s="6"/>
      <c r="V23" s="6">
        <v>78</v>
      </c>
      <c r="W23" s="6"/>
      <c r="X23" s="6"/>
    </row>
    <row r="24" spans="1:24" ht="20.5" thickBot="1" x14ac:dyDescent="0.6">
      <c r="A24" s="5">
        <v>1898</v>
      </c>
      <c r="B24" s="6">
        <v>14</v>
      </c>
      <c r="C24" s="6">
        <v>20.3</v>
      </c>
      <c r="D24" s="6">
        <v>35.799999999999997</v>
      </c>
      <c r="E24" s="7">
        <v>44056</v>
      </c>
      <c r="F24" s="6">
        <v>2.7</v>
      </c>
      <c r="G24" s="7">
        <v>43836</v>
      </c>
      <c r="H24" s="6">
        <v>8.6</v>
      </c>
      <c r="I24" s="6">
        <v>-6.6</v>
      </c>
      <c r="J24" s="7">
        <v>44189</v>
      </c>
      <c r="K24" s="6">
        <v>24.8</v>
      </c>
      <c r="L24" s="7">
        <v>44037</v>
      </c>
      <c r="M24" s="6">
        <v>1</v>
      </c>
      <c r="N24" s="6">
        <v>65</v>
      </c>
      <c r="O24" s="6">
        <v>86</v>
      </c>
      <c r="P24" s="6">
        <v>0</v>
      </c>
      <c r="Q24" s="6">
        <v>0</v>
      </c>
      <c r="R24" s="6">
        <v>125</v>
      </c>
      <c r="S24" s="6">
        <v>63</v>
      </c>
      <c r="T24" s="6">
        <v>2</v>
      </c>
      <c r="U24" s="6"/>
      <c r="V24" s="6">
        <v>79</v>
      </c>
      <c r="W24" s="6"/>
      <c r="X24" s="6"/>
    </row>
    <row r="25" spans="1:24" ht="20.5" thickBot="1" x14ac:dyDescent="0.6">
      <c r="A25" s="5">
        <v>1899</v>
      </c>
      <c r="B25" s="6">
        <v>13.4</v>
      </c>
      <c r="C25" s="6">
        <v>19.899999999999999</v>
      </c>
      <c r="D25" s="6">
        <v>34</v>
      </c>
      <c r="E25" s="7">
        <v>44055</v>
      </c>
      <c r="F25" s="6">
        <v>2.7</v>
      </c>
      <c r="G25" s="7">
        <v>43845</v>
      </c>
      <c r="H25" s="6">
        <v>8</v>
      </c>
      <c r="I25" s="6">
        <v>-7.3</v>
      </c>
      <c r="J25" s="7">
        <v>43853</v>
      </c>
      <c r="K25" s="6">
        <v>23.5</v>
      </c>
      <c r="L25" s="7">
        <v>44051</v>
      </c>
      <c r="M25" s="6">
        <v>3</v>
      </c>
      <c r="N25" s="6">
        <v>45</v>
      </c>
      <c r="O25" s="6">
        <v>102</v>
      </c>
      <c r="P25" s="6">
        <v>0</v>
      </c>
      <c r="Q25" s="6">
        <v>0</v>
      </c>
      <c r="R25" s="6">
        <v>120</v>
      </c>
      <c r="S25" s="6">
        <v>52</v>
      </c>
      <c r="T25" s="6">
        <v>0</v>
      </c>
      <c r="U25" s="6"/>
      <c r="V25" s="6">
        <v>80</v>
      </c>
      <c r="W25" s="6"/>
      <c r="X25" s="6"/>
    </row>
    <row r="26" spans="1:24" ht="20.5" thickBot="1" x14ac:dyDescent="0.6">
      <c r="A26" s="5">
        <v>1900</v>
      </c>
      <c r="B26" s="6">
        <v>13.5</v>
      </c>
      <c r="C26" s="6">
        <v>19.600000000000001</v>
      </c>
      <c r="D26" s="6">
        <v>34.4</v>
      </c>
      <c r="E26" s="7">
        <v>44058</v>
      </c>
      <c r="F26" s="6">
        <v>0.2</v>
      </c>
      <c r="G26" s="7">
        <v>43856</v>
      </c>
      <c r="H26" s="6">
        <v>7.8</v>
      </c>
      <c r="I26" s="6">
        <v>-8.1</v>
      </c>
      <c r="J26" s="6" t="s">
        <v>29</v>
      </c>
      <c r="K26" s="6">
        <v>25</v>
      </c>
      <c r="L26" s="6" t="s">
        <v>30</v>
      </c>
      <c r="M26" s="6">
        <v>8</v>
      </c>
      <c r="N26" s="6">
        <v>47</v>
      </c>
      <c r="O26" s="6">
        <v>105</v>
      </c>
      <c r="P26" s="6">
        <v>2</v>
      </c>
      <c r="Q26" s="6">
        <v>0</v>
      </c>
      <c r="R26" s="6">
        <v>117</v>
      </c>
      <c r="S26" s="6">
        <v>58</v>
      </c>
      <c r="T26" s="6">
        <v>0</v>
      </c>
      <c r="U26" s="6"/>
      <c r="V26" s="6">
        <v>77</v>
      </c>
      <c r="W26" s="6"/>
      <c r="X26" s="6"/>
    </row>
    <row r="27" spans="1:24" ht="20.5" thickBot="1" x14ac:dyDescent="0.6">
      <c r="A27" s="5">
        <v>1901</v>
      </c>
      <c r="B27" s="6">
        <v>13.5</v>
      </c>
      <c r="C27" s="6">
        <v>19.8</v>
      </c>
      <c r="D27" s="6">
        <v>36.6</v>
      </c>
      <c r="E27" s="7">
        <v>44049</v>
      </c>
      <c r="F27" s="6">
        <v>3.8</v>
      </c>
      <c r="G27" s="7">
        <v>43881</v>
      </c>
      <c r="H27" s="6">
        <v>7.4</v>
      </c>
      <c r="I27" s="6">
        <v>-8.6</v>
      </c>
      <c r="J27" s="7">
        <v>43866</v>
      </c>
      <c r="K27" s="6">
        <v>23.2</v>
      </c>
      <c r="L27" s="7">
        <v>44076</v>
      </c>
      <c r="M27" s="6">
        <v>3</v>
      </c>
      <c r="N27" s="6">
        <v>41</v>
      </c>
      <c r="O27" s="6">
        <v>113</v>
      </c>
      <c r="P27" s="6">
        <v>0</v>
      </c>
      <c r="Q27" s="6">
        <v>0</v>
      </c>
      <c r="R27" s="6">
        <v>120</v>
      </c>
      <c r="S27" s="6">
        <v>56</v>
      </c>
      <c r="T27" s="6">
        <v>2</v>
      </c>
      <c r="U27" s="6"/>
      <c r="V27" s="6">
        <v>77</v>
      </c>
      <c r="W27" s="6"/>
      <c r="X27" s="6"/>
    </row>
    <row r="28" spans="1:24" ht="20.5" thickBot="1" x14ac:dyDescent="0.6">
      <c r="A28" s="5">
        <v>1902</v>
      </c>
      <c r="B28" s="6">
        <v>13.4</v>
      </c>
      <c r="C28" s="6">
        <v>19.600000000000001</v>
      </c>
      <c r="D28" s="6">
        <v>34</v>
      </c>
      <c r="E28" s="7">
        <v>44080</v>
      </c>
      <c r="F28" s="6">
        <v>4.4000000000000004</v>
      </c>
      <c r="G28" s="7">
        <v>43873</v>
      </c>
      <c r="H28" s="6">
        <v>7.3</v>
      </c>
      <c r="I28" s="6">
        <v>-9.3000000000000007</v>
      </c>
      <c r="J28" s="7">
        <v>43866</v>
      </c>
      <c r="K28" s="6">
        <v>24.3</v>
      </c>
      <c r="L28" s="7">
        <v>44082</v>
      </c>
      <c r="M28" s="6">
        <v>8</v>
      </c>
      <c r="N28" s="6">
        <v>29</v>
      </c>
      <c r="O28" s="6">
        <v>93</v>
      </c>
      <c r="P28" s="6">
        <v>0</v>
      </c>
      <c r="Q28" s="6">
        <v>0</v>
      </c>
      <c r="R28" s="6">
        <v>106</v>
      </c>
      <c r="S28" s="6">
        <v>38</v>
      </c>
      <c r="T28" s="6">
        <v>0</v>
      </c>
      <c r="U28" s="6"/>
      <c r="V28" s="6">
        <v>78</v>
      </c>
      <c r="W28" s="6"/>
      <c r="X28" s="6"/>
    </row>
    <row r="29" spans="1:24" ht="20.5" thickBot="1" x14ac:dyDescent="0.6">
      <c r="A29" s="5">
        <v>1903</v>
      </c>
      <c r="B29" s="6">
        <v>13.7</v>
      </c>
      <c r="C29" s="6">
        <v>19.899999999999999</v>
      </c>
      <c r="D29" s="6">
        <v>36.9</v>
      </c>
      <c r="E29" s="7">
        <v>44056</v>
      </c>
      <c r="F29" s="6">
        <v>2.1</v>
      </c>
      <c r="G29" s="7">
        <v>43861</v>
      </c>
      <c r="H29" s="6">
        <v>8.1</v>
      </c>
      <c r="I29" s="6">
        <v>-7.6</v>
      </c>
      <c r="J29" s="7">
        <v>44187</v>
      </c>
      <c r="K29" s="6">
        <v>24.8</v>
      </c>
      <c r="L29" s="7">
        <v>44047</v>
      </c>
      <c r="M29" s="6">
        <v>2</v>
      </c>
      <c r="N29" s="6">
        <v>47</v>
      </c>
      <c r="O29" s="6">
        <v>99</v>
      </c>
      <c r="P29" s="6">
        <v>0</v>
      </c>
      <c r="Q29" s="6">
        <v>0</v>
      </c>
      <c r="R29" s="6">
        <v>111</v>
      </c>
      <c r="S29" s="6">
        <v>59</v>
      </c>
      <c r="T29" s="6">
        <v>10</v>
      </c>
      <c r="U29" s="6"/>
      <c r="V29" s="6">
        <v>78</v>
      </c>
      <c r="W29" s="6"/>
      <c r="X29" s="6"/>
    </row>
    <row r="30" spans="1:24" ht="20.5" thickBot="1" x14ac:dyDescent="0.6">
      <c r="A30" s="5">
        <v>1904</v>
      </c>
      <c r="B30" s="6">
        <v>13.7</v>
      </c>
      <c r="C30" s="6">
        <v>20.7</v>
      </c>
      <c r="D30" s="6">
        <v>36.1</v>
      </c>
      <c r="E30" s="7">
        <v>44058</v>
      </c>
      <c r="F30" s="6">
        <v>4.4000000000000004</v>
      </c>
      <c r="G30" s="7">
        <v>43864</v>
      </c>
      <c r="H30" s="6">
        <v>7.9</v>
      </c>
      <c r="I30" s="6">
        <v>-11</v>
      </c>
      <c r="J30" s="7">
        <v>43856</v>
      </c>
      <c r="K30" s="6">
        <v>24.6</v>
      </c>
      <c r="L30" s="7">
        <v>44062</v>
      </c>
      <c r="M30" s="6">
        <v>11</v>
      </c>
      <c r="N30" s="6">
        <v>56</v>
      </c>
      <c r="O30" s="6">
        <v>100</v>
      </c>
      <c r="P30" s="6">
        <v>0</v>
      </c>
      <c r="Q30" s="6">
        <v>0</v>
      </c>
      <c r="R30" s="6">
        <v>131</v>
      </c>
      <c r="S30" s="6">
        <v>73</v>
      </c>
      <c r="T30" s="6">
        <v>13</v>
      </c>
      <c r="U30" s="6"/>
      <c r="V30" s="6">
        <v>78</v>
      </c>
      <c r="W30" s="6"/>
      <c r="X30" s="6"/>
    </row>
    <row r="31" spans="1:24" ht="20.5" thickBot="1" x14ac:dyDescent="0.6">
      <c r="A31" s="5">
        <v>1905</v>
      </c>
      <c r="B31" s="6">
        <v>13.9</v>
      </c>
      <c r="C31" s="6">
        <v>20.6</v>
      </c>
      <c r="D31" s="6">
        <v>36.5</v>
      </c>
      <c r="E31" s="7">
        <v>44023</v>
      </c>
      <c r="F31" s="6">
        <v>3.5</v>
      </c>
      <c r="G31" s="7">
        <v>43880</v>
      </c>
      <c r="H31" s="6">
        <v>8.6</v>
      </c>
      <c r="I31" s="6">
        <v>-7.9</v>
      </c>
      <c r="J31" s="7">
        <v>43868</v>
      </c>
      <c r="K31" s="6">
        <v>25.5</v>
      </c>
      <c r="L31" s="7">
        <v>44050</v>
      </c>
      <c r="M31" s="6">
        <v>3</v>
      </c>
      <c r="N31" s="6">
        <v>39</v>
      </c>
      <c r="O31" s="6">
        <v>91</v>
      </c>
      <c r="P31" s="6">
        <v>1</v>
      </c>
      <c r="Q31" s="6">
        <v>0</v>
      </c>
      <c r="R31" s="6">
        <v>136</v>
      </c>
      <c r="S31" s="6">
        <v>60</v>
      </c>
      <c r="T31" s="6">
        <v>1</v>
      </c>
      <c r="U31" s="6"/>
      <c r="V31" s="6">
        <v>79</v>
      </c>
      <c r="W31" s="6"/>
      <c r="X31" s="6"/>
    </row>
    <row r="32" spans="1:24" ht="20.5" thickBot="1" x14ac:dyDescent="0.6">
      <c r="A32" s="5">
        <v>1906</v>
      </c>
      <c r="B32" s="6">
        <v>13.2</v>
      </c>
      <c r="C32" s="6">
        <v>20.100000000000001</v>
      </c>
      <c r="D32" s="6">
        <v>35.299999999999997</v>
      </c>
      <c r="E32" s="7">
        <v>44042</v>
      </c>
      <c r="F32" s="6">
        <v>2.2999999999999998</v>
      </c>
      <c r="G32" s="7">
        <v>43854</v>
      </c>
      <c r="H32" s="6">
        <v>7.7</v>
      </c>
      <c r="I32" s="6">
        <v>-8.3000000000000007</v>
      </c>
      <c r="J32" s="7">
        <v>44195</v>
      </c>
      <c r="K32" s="6">
        <v>24.6</v>
      </c>
      <c r="L32" s="7">
        <v>44037</v>
      </c>
      <c r="M32" s="6">
        <v>8</v>
      </c>
      <c r="N32" s="6">
        <v>37</v>
      </c>
      <c r="O32" s="6">
        <v>107</v>
      </c>
      <c r="P32" s="6">
        <v>0</v>
      </c>
      <c r="Q32" s="6">
        <v>0</v>
      </c>
      <c r="R32" s="6">
        <v>120</v>
      </c>
      <c r="S32" s="6">
        <v>52</v>
      </c>
      <c r="T32" s="6">
        <v>2</v>
      </c>
      <c r="U32" s="6"/>
      <c r="V32" s="6">
        <v>78</v>
      </c>
      <c r="W32" s="6"/>
      <c r="X32" s="6"/>
    </row>
    <row r="33" spans="1:24" ht="20.5" thickBot="1" x14ac:dyDescent="0.6">
      <c r="A33" s="5">
        <v>1907</v>
      </c>
      <c r="B33" s="6">
        <v>13.3</v>
      </c>
      <c r="C33" s="6">
        <v>20.399999999999999</v>
      </c>
      <c r="D33" s="6">
        <v>34.799999999999997</v>
      </c>
      <c r="E33" s="7">
        <v>44047</v>
      </c>
      <c r="F33" s="6">
        <v>3.5</v>
      </c>
      <c r="G33" s="7">
        <v>43879</v>
      </c>
      <c r="H33" s="6">
        <v>7.7</v>
      </c>
      <c r="I33" s="6">
        <v>-8.1999999999999993</v>
      </c>
      <c r="J33" s="6" t="s">
        <v>31</v>
      </c>
      <c r="K33" s="6">
        <v>24</v>
      </c>
      <c r="L33" s="7">
        <v>44082</v>
      </c>
      <c r="M33" s="6">
        <v>8</v>
      </c>
      <c r="N33" s="6">
        <v>47</v>
      </c>
      <c r="O33" s="6">
        <v>102</v>
      </c>
      <c r="P33" s="6">
        <v>0</v>
      </c>
      <c r="Q33" s="6">
        <v>0</v>
      </c>
      <c r="R33" s="6">
        <v>125</v>
      </c>
      <c r="S33" s="6">
        <v>56</v>
      </c>
      <c r="T33" s="6">
        <v>0</v>
      </c>
      <c r="U33" s="6"/>
      <c r="V33" s="6">
        <v>77</v>
      </c>
      <c r="W33" s="6"/>
      <c r="X33" s="6"/>
    </row>
    <row r="34" spans="1:24" ht="20.5" thickBot="1" x14ac:dyDescent="0.6">
      <c r="A34" s="5">
        <v>1908</v>
      </c>
      <c r="B34" s="6">
        <v>13.2</v>
      </c>
      <c r="C34" s="6">
        <v>20.2</v>
      </c>
      <c r="D34" s="6">
        <v>36.200000000000003</v>
      </c>
      <c r="E34" s="7">
        <v>44046</v>
      </c>
      <c r="F34" s="6">
        <v>3.4</v>
      </c>
      <c r="G34" s="7">
        <v>43867</v>
      </c>
      <c r="H34" s="6">
        <v>7.7</v>
      </c>
      <c r="I34" s="6">
        <v>-7.9</v>
      </c>
      <c r="J34" s="7">
        <v>43881</v>
      </c>
      <c r="K34" s="6">
        <v>24.5</v>
      </c>
      <c r="L34" s="7">
        <v>44036</v>
      </c>
      <c r="M34" s="6">
        <v>6</v>
      </c>
      <c r="N34" s="6">
        <v>35</v>
      </c>
      <c r="O34" s="6">
        <v>96</v>
      </c>
      <c r="P34" s="6">
        <v>0</v>
      </c>
      <c r="Q34" s="6">
        <v>0</v>
      </c>
      <c r="R34" s="6">
        <v>137</v>
      </c>
      <c r="S34" s="6">
        <v>50</v>
      </c>
      <c r="T34" s="6">
        <v>7</v>
      </c>
      <c r="U34" s="6"/>
      <c r="V34" s="6">
        <v>78</v>
      </c>
      <c r="W34" s="6"/>
      <c r="X34" s="6"/>
    </row>
    <row r="35" spans="1:24" ht="20.5" thickBot="1" x14ac:dyDescent="0.6">
      <c r="A35" s="5">
        <v>1909</v>
      </c>
      <c r="B35" s="6">
        <v>13.4</v>
      </c>
      <c r="C35" s="6">
        <v>20.100000000000001</v>
      </c>
      <c r="D35" s="6">
        <v>37.200000000000003</v>
      </c>
      <c r="E35" s="7">
        <v>44047</v>
      </c>
      <c r="F35" s="6">
        <v>2.8</v>
      </c>
      <c r="G35" s="7">
        <v>43843</v>
      </c>
      <c r="H35" s="6">
        <v>7.8</v>
      </c>
      <c r="I35" s="6">
        <v>-7.8</v>
      </c>
      <c r="J35" s="7">
        <v>43883</v>
      </c>
      <c r="K35" s="6">
        <v>25.3</v>
      </c>
      <c r="L35" s="7">
        <v>44049</v>
      </c>
      <c r="M35" s="6">
        <v>7</v>
      </c>
      <c r="N35" s="6">
        <v>54</v>
      </c>
      <c r="O35" s="6">
        <v>110</v>
      </c>
      <c r="P35" s="6">
        <v>1</v>
      </c>
      <c r="Q35" s="6">
        <v>0</v>
      </c>
      <c r="R35" s="6">
        <v>122</v>
      </c>
      <c r="S35" s="6">
        <v>64</v>
      </c>
      <c r="T35" s="6">
        <v>8</v>
      </c>
      <c r="U35" s="6"/>
      <c r="V35" s="6">
        <v>77</v>
      </c>
      <c r="W35" s="6"/>
      <c r="X35" s="6"/>
    </row>
    <row r="36" spans="1:24" ht="20.5" thickBot="1" x14ac:dyDescent="0.6">
      <c r="A36" s="5">
        <v>1910</v>
      </c>
      <c r="B36" s="6">
        <v>13.4</v>
      </c>
      <c r="C36" s="6">
        <v>20</v>
      </c>
      <c r="D36" s="6">
        <v>35.6</v>
      </c>
      <c r="E36" s="7">
        <v>44069</v>
      </c>
      <c r="F36" s="6">
        <v>3.8</v>
      </c>
      <c r="G36" s="6" t="s">
        <v>27</v>
      </c>
      <c r="H36" s="6">
        <v>8</v>
      </c>
      <c r="I36" s="6">
        <v>-9</v>
      </c>
      <c r="J36" s="7">
        <v>43864</v>
      </c>
      <c r="K36" s="6">
        <v>23.5</v>
      </c>
      <c r="L36" s="7">
        <v>44033</v>
      </c>
      <c r="M36" s="6">
        <v>9</v>
      </c>
      <c r="N36" s="6">
        <v>46</v>
      </c>
      <c r="O36" s="6">
        <v>105</v>
      </c>
      <c r="P36" s="6">
        <v>0</v>
      </c>
      <c r="Q36" s="6">
        <v>0</v>
      </c>
      <c r="R36" s="6">
        <v>123</v>
      </c>
      <c r="S36" s="6">
        <v>58</v>
      </c>
      <c r="T36" s="6">
        <v>1</v>
      </c>
      <c r="U36" s="6"/>
      <c r="V36" s="6">
        <v>77</v>
      </c>
      <c r="W36" s="6"/>
      <c r="X36" s="6"/>
    </row>
    <row r="37" spans="1:24" ht="20.5" thickBot="1" x14ac:dyDescent="0.6">
      <c r="A37" s="5">
        <v>1911</v>
      </c>
      <c r="B37" s="6">
        <v>14</v>
      </c>
      <c r="C37" s="6">
        <v>20.6</v>
      </c>
      <c r="D37" s="6">
        <v>35.9</v>
      </c>
      <c r="E37" s="7">
        <v>44032</v>
      </c>
      <c r="F37" s="6">
        <v>4</v>
      </c>
      <c r="G37" s="7">
        <v>43837</v>
      </c>
      <c r="H37" s="6">
        <v>8.4</v>
      </c>
      <c r="I37" s="6">
        <v>-7.3</v>
      </c>
      <c r="J37" s="7">
        <v>43855</v>
      </c>
      <c r="K37" s="6">
        <v>25.5</v>
      </c>
      <c r="L37" s="7">
        <v>44058</v>
      </c>
      <c r="M37" s="6">
        <v>5</v>
      </c>
      <c r="N37" s="6">
        <v>50</v>
      </c>
      <c r="O37" s="6">
        <v>83</v>
      </c>
      <c r="P37" s="6">
        <v>1</v>
      </c>
      <c r="Q37" s="6">
        <v>0</v>
      </c>
      <c r="R37" s="6">
        <v>130</v>
      </c>
      <c r="S37" s="6">
        <v>64</v>
      </c>
      <c r="T37" s="6">
        <v>2</v>
      </c>
      <c r="U37" s="6"/>
      <c r="V37" s="6">
        <v>77</v>
      </c>
      <c r="W37" s="6"/>
      <c r="X37" s="6"/>
    </row>
    <row r="38" spans="1:24" ht="20.5" thickBot="1" x14ac:dyDescent="0.6">
      <c r="A38" s="5">
        <v>1912</v>
      </c>
      <c r="B38" s="6">
        <v>13.8</v>
      </c>
      <c r="C38" s="6">
        <v>20.5</v>
      </c>
      <c r="D38" s="6">
        <v>35.9</v>
      </c>
      <c r="E38" s="7">
        <v>44065</v>
      </c>
      <c r="F38" s="6">
        <v>4.8</v>
      </c>
      <c r="G38" s="7">
        <v>44194</v>
      </c>
      <c r="H38" s="6">
        <v>8.1</v>
      </c>
      <c r="I38" s="6">
        <v>-6.9</v>
      </c>
      <c r="J38" s="7">
        <v>44190</v>
      </c>
      <c r="K38" s="6">
        <v>24.3</v>
      </c>
      <c r="L38" s="7">
        <v>44044</v>
      </c>
      <c r="M38" s="6">
        <v>3</v>
      </c>
      <c r="N38" s="6">
        <v>45</v>
      </c>
      <c r="O38" s="6">
        <v>89</v>
      </c>
      <c r="P38" s="6">
        <v>0</v>
      </c>
      <c r="Q38" s="6">
        <v>0</v>
      </c>
      <c r="R38" s="6">
        <v>128</v>
      </c>
      <c r="S38" s="6">
        <v>54</v>
      </c>
      <c r="T38" s="6">
        <v>5</v>
      </c>
      <c r="U38" s="6"/>
      <c r="V38" s="6">
        <v>76</v>
      </c>
      <c r="W38" s="6"/>
      <c r="X38" s="6"/>
    </row>
    <row r="39" spans="1:24" ht="20.5" thickBot="1" x14ac:dyDescent="0.6">
      <c r="A39" s="5">
        <v>1913</v>
      </c>
      <c r="B39" s="8">
        <v>13.2</v>
      </c>
      <c r="C39" s="8">
        <v>20</v>
      </c>
      <c r="D39" s="6">
        <v>36.200000000000003</v>
      </c>
      <c r="E39" s="7">
        <v>44053</v>
      </c>
      <c r="F39" s="6">
        <v>3</v>
      </c>
      <c r="G39" s="7">
        <v>43872</v>
      </c>
      <c r="H39" s="8">
        <v>7.3</v>
      </c>
      <c r="I39" s="6">
        <v>-10.9</v>
      </c>
      <c r="J39" s="7">
        <v>43873</v>
      </c>
      <c r="K39" s="6">
        <v>24</v>
      </c>
      <c r="L39" s="7">
        <v>44056</v>
      </c>
      <c r="M39" s="8">
        <v>10</v>
      </c>
      <c r="N39" s="8">
        <v>30</v>
      </c>
      <c r="O39" s="8">
        <v>93</v>
      </c>
      <c r="P39" s="8">
        <v>0</v>
      </c>
      <c r="Q39" s="8">
        <v>0</v>
      </c>
      <c r="R39" s="8">
        <v>126</v>
      </c>
      <c r="S39" s="8">
        <v>48</v>
      </c>
      <c r="T39" s="8">
        <v>9</v>
      </c>
      <c r="U39" s="6"/>
      <c r="V39" s="6">
        <v>75</v>
      </c>
      <c r="W39" s="6"/>
      <c r="X39" s="6"/>
    </row>
    <row r="40" spans="1:24" ht="20.5" thickBot="1" x14ac:dyDescent="0.6">
      <c r="A40" s="5">
        <v>1914</v>
      </c>
      <c r="B40" s="6">
        <v>14.8</v>
      </c>
      <c r="C40" s="6">
        <v>20.7</v>
      </c>
      <c r="D40" s="6">
        <v>36.299999999999997</v>
      </c>
      <c r="E40" s="7">
        <v>44050</v>
      </c>
      <c r="F40" s="6">
        <v>3.9</v>
      </c>
      <c r="G40" s="7">
        <v>43869</v>
      </c>
      <c r="H40" s="6">
        <v>9.4</v>
      </c>
      <c r="I40" s="6">
        <v>-4.9000000000000004</v>
      </c>
      <c r="J40" s="6" t="s">
        <v>32</v>
      </c>
      <c r="K40" s="6">
        <v>25</v>
      </c>
      <c r="L40" s="7">
        <v>44047</v>
      </c>
      <c r="M40" s="6">
        <v>0</v>
      </c>
      <c r="N40" s="6">
        <v>74</v>
      </c>
      <c r="O40" s="6">
        <v>72</v>
      </c>
      <c r="P40" s="6">
        <v>1</v>
      </c>
      <c r="Q40" s="6">
        <v>0</v>
      </c>
      <c r="R40" s="6">
        <v>126</v>
      </c>
      <c r="S40" s="6">
        <v>75</v>
      </c>
      <c r="T40" s="6">
        <v>9</v>
      </c>
      <c r="U40" s="6"/>
      <c r="V40" s="6">
        <v>76</v>
      </c>
      <c r="W40" s="6"/>
      <c r="X40" s="6"/>
    </row>
    <row r="41" spans="1:24" ht="20.5" thickBot="1" x14ac:dyDescent="0.6">
      <c r="A41" s="5">
        <v>1915</v>
      </c>
      <c r="B41" s="6">
        <v>14.6</v>
      </c>
      <c r="C41" s="6">
        <v>20.6</v>
      </c>
      <c r="D41" s="6">
        <v>36.1</v>
      </c>
      <c r="E41" s="7">
        <v>44045</v>
      </c>
      <c r="F41" s="6">
        <v>1.3</v>
      </c>
      <c r="G41" s="7">
        <v>43844</v>
      </c>
      <c r="H41" s="6">
        <v>9.4</v>
      </c>
      <c r="I41" s="6">
        <v>-6.1</v>
      </c>
      <c r="J41" s="7">
        <v>43845</v>
      </c>
      <c r="K41" s="6">
        <v>24.8</v>
      </c>
      <c r="L41" s="7">
        <v>44046</v>
      </c>
      <c r="M41" s="6">
        <v>3</v>
      </c>
      <c r="N41" s="6">
        <v>60</v>
      </c>
      <c r="O41" s="6">
        <v>77</v>
      </c>
      <c r="P41" s="6">
        <v>0</v>
      </c>
      <c r="Q41" s="6">
        <v>0</v>
      </c>
      <c r="R41" s="6">
        <v>138</v>
      </c>
      <c r="S41" s="6">
        <v>76</v>
      </c>
      <c r="T41" s="6">
        <v>5</v>
      </c>
      <c r="U41" s="6"/>
      <c r="V41" s="6">
        <v>76</v>
      </c>
      <c r="W41" s="6"/>
      <c r="X41" s="6"/>
    </row>
    <row r="42" spans="1:24" ht="20.5" thickBot="1" x14ac:dyDescent="0.6">
      <c r="A42" s="5">
        <v>1916</v>
      </c>
      <c r="B42" s="6">
        <v>14.9</v>
      </c>
      <c r="C42" s="6">
        <v>20.7</v>
      </c>
      <c r="D42" s="6">
        <v>35.299999999999997</v>
      </c>
      <c r="E42" s="7">
        <v>44069</v>
      </c>
      <c r="F42" s="6">
        <v>3</v>
      </c>
      <c r="G42" s="7">
        <v>43836</v>
      </c>
      <c r="H42" s="6">
        <v>9.8000000000000007</v>
      </c>
      <c r="I42" s="6">
        <v>-4.7</v>
      </c>
      <c r="J42" s="7">
        <v>44192</v>
      </c>
      <c r="K42" s="6">
        <v>24.2</v>
      </c>
      <c r="L42" s="6" t="s">
        <v>28</v>
      </c>
      <c r="M42" s="6">
        <v>2</v>
      </c>
      <c r="N42" s="6">
        <v>70</v>
      </c>
      <c r="O42" s="6">
        <v>84</v>
      </c>
      <c r="P42" s="6">
        <v>0</v>
      </c>
      <c r="Q42" s="6">
        <v>0</v>
      </c>
      <c r="R42" s="6">
        <v>134</v>
      </c>
      <c r="S42" s="6">
        <v>81</v>
      </c>
      <c r="T42" s="6">
        <v>1</v>
      </c>
      <c r="U42" s="6"/>
      <c r="V42" s="6">
        <v>75</v>
      </c>
      <c r="W42" s="6"/>
      <c r="X42" s="6"/>
    </row>
    <row r="43" spans="1:24" ht="20.5" thickBot="1" x14ac:dyDescent="0.6">
      <c r="A43" s="5">
        <v>1917</v>
      </c>
      <c r="B43" s="6">
        <v>13.4</v>
      </c>
      <c r="C43" s="6">
        <v>19.5</v>
      </c>
      <c r="D43" s="6">
        <v>37.200000000000003</v>
      </c>
      <c r="E43" s="7">
        <v>44037</v>
      </c>
      <c r="F43" s="6">
        <v>2.5</v>
      </c>
      <c r="G43" s="7">
        <v>43838</v>
      </c>
      <c r="H43" s="6">
        <v>8.1999999999999993</v>
      </c>
      <c r="I43" s="6">
        <v>-9.4</v>
      </c>
      <c r="J43" s="7">
        <v>44192</v>
      </c>
      <c r="K43" s="6">
        <v>24.3</v>
      </c>
      <c r="L43" s="6" t="s">
        <v>33</v>
      </c>
      <c r="M43" s="6">
        <v>14</v>
      </c>
      <c r="N43" s="6">
        <v>59</v>
      </c>
      <c r="O43" s="6">
        <v>101</v>
      </c>
      <c r="P43" s="6">
        <v>0</v>
      </c>
      <c r="Q43" s="6">
        <v>0</v>
      </c>
      <c r="R43" s="6">
        <v>122</v>
      </c>
      <c r="S43" s="6">
        <v>66</v>
      </c>
      <c r="T43" s="6">
        <v>10</v>
      </c>
      <c r="U43" s="6"/>
      <c r="V43" s="6">
        <v>74</v>
      </c>
      <c r="W43" s="6"/>
      <c r="X43" s="6"/>
    </row>
    <row r="44" spans="1:24" ht="20.5" thickBot="1" x14ac:dyDescent="0.6">
      <c r="A44" s="5">
        <v>1918</v>
      </c>
      <c r="B44" s="6">
        <v>13.6</v>
      </c>
      <c r="C44" s="6">
        <v>19.600000000000001</v>
      </c>
      <c r="D44" s="6">
        <v>36.4</v>
      </c>
      <c r="E44" s="7">
        <v>44046</v>
      </c>
      <c r="F44" s="6">
        <v>1.1000000000000001</v>
      </c>
      <c r="G44" s="7">
        <v>43879</v>
      </c>
      <c r="H44" s="6">
        <v>8.6999999999999993</v>
      </c>
      <c r="I44" s="6">
        <v>-7.1</v>
      </c>
      <c r="J44" s="7">
        <v>43880</v>
      </c>
      <c r="K44" s="6">
        <v>25.9</v>
      </c>
      <c r="L44" s="7">
        <v>44037</v>
      </c>
      <c r="M44" s="6">
        <v>8</v>
      </c>
      <c r="N44" s="6">
        <v>56</v>
      </c>
      <c r="O44" s="6">
        <v>84</v>
      </c>
      <c r="P44" s="6">
        <v>2</v>
      </c>
      <c r="Q44" s="6">
        <v>0</v>
      </c>
      <c r="R44" s="6">
        <v>110</v>
      </c>
      <c r="S44" s="6">
        <v>61</v>
      </c>
      <c r="T44" s="6">
        <v>2</v>
      </c>
      <c r="U44" s="6"/>
      <c r="V44" s="6">
        <v>78</v>
      </c>
      <c r="W44" s="6"/>
      <c r="X44" s="6"/>
    </row>
    <row r="45" spans="1:24" ht="20.5" thickBot="1" x14ac:dyDescent="0.6">
      <c r="A45" s="5">
        <v>1919</v>
      </c>
      <c r="B45" s="6">
        <v>14.1</v>
      </c>
      <c r="C45" s="6">
        <v>20.6</v>
      </c>
      <c r="D45" s="6">
        <v>35.299999999999997</v>
      </c>
      <c r="E45" s="7">
        <v>44033</v>
      </c>
      <c r="F45" s="6">
        <v>1.9</v>
      </c>
      <c r="G45" s="7">
        <v>43869</v>
      </c>
      <c r="H45" s="6">
        <v>9.1</v>
      </c>
      <c r="I45" s="6">
        <v>-7.3</v>
      </c>
      <c r="J45" s="7">
        <v>43867</v>
      </c>
      <c r="K45" s="6">
        <v>24.5</v>
      </c>
      <c r="L45" s="7">
        <v>44043</v>
      </c>
      <c r="M45" s="6">
        <v>5</v>
      </c>
      <c r="N45" s="6">
        <v>50</v>
      </c>
      <c r="O45" s="6">
        <v>65</v>
      </c>
      <c r="P45" s="6">
        <v>0</v>
      </c>
      <c r="Q45" s="6">
        <v>0</v>
      </c>
      <c r="R45" s="6">
        <v>139</v>
      </c>
      <c r="S45" s="6">
        <v>62</v>
      </c>
      <c r="T45" s="6">
        <v>2</v>
      </c>
      <c r="U45" s="6"/>
      <c r="V45" s="6">
        <v>79</v>
      </c>
      <c r="W45" s="6"/>
      <c r="X45" s="6"/>
    </row>
    <row r="46" spans="1:24" ht="20.5" thickBot="1" x14ac:dyDescent="0.6">
      <c r="A46" s="5">
        <v>1920</v>
      </c>
      <c r="B46" s="6">
        <v>14.3</v>
      </c>
      <c r="C46" s="6">
        <v>20.6</v>
      </c>
      <c r="D46" s="6">
        <v>35.200000000000003</v>
      </c>
      <c r="E46" s="6" t="s">
        <v>34</v>
      </c>
      <c r="F46" s="6">
        <v>2.2000000000000002</v>
      </c>
      <c r="G46" s="7">
        <v>43869</v>
      </c>
      <c r="H46" s="6">
        <v>9.6999999999999993</v>
      </c>
      <c r="I46" s="6">
        <v>-4.9000000000000004</v>
      </c>
      <c r="J46" s="7">
        <v>43873</v>
      </c>
      <c r="K46" s="6">
        <v>25.1</v>
      </c>
      <c r="L46" s="7">
        <v>44057</v>
      </c>
      <c r="M46" s="6">
        <v>3</v>
      </c>
      <c r="N46" s="6">
        <v>59</v>
      </c>
      <c r="O46" s="6">
        <v>69</v>
      </c>
      <c r="P46" s="6">
        <v>1</v>
      </c>
      <c r="Q46" s="6">
        <v>0</v>
      </c>
      <c r="R46" s="6">
        <v>130</v>
      </c>
      <c r="S46" s="6">
        <v>70</v>
      </c>
      <c r="T46" s="6">
        <v>3</v>
      </c>
      <c r="U46" s="6"/>
      <c r="V46" s="6">
        <v>80</v>
      </c>
      <c r="W46" s="6"/>
      <c r="X46" s="6"/>
    </row>
    <row r="47" spans="1:24" ht="20.5" thickBot="1" x14ac:dyDescent="0.6">
      <c r="A47" s="5">
        <v>1921</v>
      </c>
      <c r="B47" s="6">
        <v>13.6</v>
      </c>
      <c r="C47" s="6">
        <v>19.7</v>
      </c>
      <c r="D47" s="6">
        <v>36.200000000000003</v>
      </c>
      <c r="E47" s="7">
        <v>44051</v>
      </c>
      <c r="F47" s="6">
        <v>2.7</v>
      </c>
      <c r="G47" s="7">
        <v>43858</v>
      </c>
      <c r="H47" s="6">
        <v>9.1</v>
      </c>
      <c r="I47" s="6">
        <v>-5.3</v>
      </c>
      <c r="J47" s="7">
        <v>44191</v>
      </c>
      <c r="K47" s="6">
        <v>26.1</v>
      </c>
      <c r="L47" s="7">
        <v>44061</v>
      </c>
      <c r="M47" s="6">
        <v>1</v>
      </c>
      <c r="N47" s="6">
        <v>47</v>
      </c>
      <c r="O47" s="6">
        <v>85</v>
      </c>
      <c r="P47" s="6">
        <v>3</v>
      </c>
      <c r="Q47" s="6">
        <v>0</v>
      </c>
      <c r="R47" s="6">
        <v>113</v>
      </c>
      <c r="S47" s="6">
        <v>54</v>
      </c>
      <c r="T47" s="6">
        <v>5</v>
      </c>
      <c r="U47" s="6"/>
      <c r="V47" s="6">
        <v>80</v>
      </c>
      <c r="W47" s="6"/>
      <c r="X47" s="6"/>
    </row>
    <row r="48" spans="1:24" ht="20.5" thickBot="1" x14ac:dyDescent="0.6">
      <c r="A48" s="5">
        <v>1922</v>
      </c>
      <c r="B48" s="6">
        <v>14.5</v>
      </c>
      <c r="C48" s="6">
        <v>20.8</v>
      </c>
      <c r="D48" s="6">
        <v>36.200000000000003</v>
      </c>
      <c r="E48" s="7">
        <v>44057</v>
      </c>
      <c r="F48" s="6">
        <v>2</v>
      </c>
      <c r="G48" s="7">
        <v>43850</v>
      </c>
      <c r="H48" s="6">
        <v>9.5</v>
      </c>
      <c r="I48" s="6">
        <v>-6.9</v>
      </c>
      <c r="J48" s="7">
        <v>43850</v>
      </c>
      <c r="K48" s="6">
        <v>25.3</v>
      </c>
      <c r="L48" s="7">
        <v>44048</v>
      </c>
      <c r="M48" s="6">
        <v>6</v>
      </c>
      <c r="N48" s="6">
        <v>67</v>
      </c>
      <c r="O48" s="6">
        <v>68</v>
      </c>
      <c r="P48" s="6">
        <v>2</v>
      </c>
      <c r="Q48" s="6">
        <v>0</v>
      </c>
      <c r="R48" s="6">
        <v>145</v>
      </c>
      <c r="S48" s="6">
        <v>81</v>
      </c>
      <c r="T48" s="6">
        <v>6</v>
      </c>
      <c r="U48" s="6"/>
      <c r="V48" s="6">
        <v>77</v>
      </c>
      <c r="W48" s="6"/>
      <c r="X48" s="6"/>
    </row>
    <row r="49" spans="1:24" ht="20.5" thickBot="1" x14ac:dyDescent="0.6">
      <c r="A49" s="5">
        <v>1923</v>
      </c>
      <c r="B49" s="6">
        <v>14.4</v>
      </c>
      <c r="C49" s="6">
        <v>20.3</v>
      </c>
      <c r="D49" s="6">
        <v>37.6</v>
      </c>
      <c r="E49" s="7">
        <v>44059</v>
      </c>
      <c r="F49" s="6">
        <v>0.2</v>
      </c>
      <c r="G49" s="7">
        <v>43832</v>
      </c>
      <c r="H49" s="6">
        <v>9.6999999999999993</v>
      </c>
      <c r="I49" s="6">
        <v>-6.9</v>
      </c>
      <c r="J49" s="7">
        <v>43832</v>
      </c>
      <c r="K49" s="6">
        <v>25.4</v>
      </c>
      <c r="L49" s="7">
        <v>44070</v>
      </c>
      <c r="M49" s="6">
        <v>12</v>
      </c>
      <c r="N49" s="6">
        <v>57</v>
      </c>
      <c r="O49" s="6">
        <v>70</v>
      </c>
      <c r="P49" s="6">
        <v>3</v>
      </c>
      <c r="Q49" s="6">
        <v>0</v>
      </c>
      <c r="R49" s="6">
        <v>125</v>
      </c>
      <c r="S49" s="6">
        <v>60</v>
      </c>
      <c r="T49" s="6">
        <v>12</v>
      </c>
      <c r="U49" s="6"/>
      <c r="V49" s="6">
        <v>78</v>
      </c>
      <c r="W49" s="6"/>
      <c r="X49" s="6"/>
    </row>
    <row r="50" spans="1:24" ht="20.5" thickBot="1" x14ac:dyDescent="0.6">
      <c r="A50" s="5">
        <v>1924</v>
      </c>
      <c r="B50" s="6">
        <v>13.8</v>
      </c>
      <c r="C50" s="6">
        <v>20.100000000000001</v>
      </c>
      <c r="D50" s="6">
        <v>37.5</v>
      </c>
      <c r="E50" s="7">
        <v>44056</v>
      </c>
      <c r="F50" s="6">
        <v>4</v>
      </c>
      <c r="G50" s="7">
        <v>44177</v>
      </c>
      <c r="H50" s="6">
        <v>8.9</v>
      </c>
      <c r="I50" s="6">
        <v>-5.7</v>
      </c>
      <c r="J50" s="7">
        <v>43857</v>
      </c>
      <c r="K50" s="6">
        <v>26.5</v>
      </c>
      <c r="L50" s="7">
        <v>44049</v>
      </c>
      <c r="M50" s="6">
        <v>1</v>
      </c>
      <c r="N50" s="6">
        <v>61</v>
      </c>
      <c r="O50" s="6">
        <v>85</v>
      </c>
      <c r="P50" s="6">
        <v>3</v>
      </c>
      <c r="Q50" s="6">
        <v>0</v>
      </c>
      <c r="R50" s="6">
        <v>129</v>
      </c>
      <c r="S50" s="6">
        <v>69</v>
      </c>
      <c r="T50" s="6">
        <v>16</v>
      </c>
      <c r="U50" s="6"/>
      <c r="V50" s="6">
        <v>77</v>
      </c>
      <c r="W50" s="6"/>
      <c r="X50" s="6"/>
    </row>
    <row r="51" spans="1:24" ht="20.5" thickBot="1" x14ac:dyDescent="0.6">
      <c r="A51" s="5">
        <v>1925</v>
      </c>
      <c r="B51" s="6">
        <v>13.7</v>
      </c>
      <c r="C51" s="6">
        <v>19.899999999999999</v>
      </c>
      <c r="D51" s="6">
        <v>34.799999999999997</v>
      </c>
      <c r="E51" s="7">
        <v>44038</v>
      </c>
      <c r="F51" s="6">
        <v>4</v>
      </c>
      <c r="G51" s="7">
        <v>44183</v>
      </c>
      <c r="H51" s="6">
        <v>8.8000000000000007</v>
      </c>
      <c r="I51" s="6">
        <v>-5.4</v>
      </c>
      <c r="J51" s="7">
        <v>43851</v>
      </c>
      <c r="K51" s="6">
        <v>24.9</v>
      </c>
      <c r="L51" s="7">
        <v>44036</v>
      </c>
      <c r="M51" s="6">
        <v>3</v>
      </c>
      <c r="N51" s="6">
        <v>56</v>
      </c>
      <c r="O51" s="6">
        <v>91</v>
      </c>
      <c r="P51" s="6">
        <v>0</v>
      </c>
      <c r="Q51" s="6">
        <v>0</v>
      </c>
      <c r="R51" s="6">
        <v>121</v>
      </c>
      <c r="S51" s="6">
        <v>62</v>
      </c>
      <c r="T51" s="6">
        <v>0</v>
      </c>
      <c r="U51" s="6"/>
      <c r="V51" s="6">
        <v>76</v>
      </c>
      <c r="W51" s="6"/>
      <c r="X51" s="6"/>
    </row>
    <row r="52" spans="1:24" ht="20.5" thickBot="1" x14ac:dyDescent="0.6">
      <c r="A52" s="5">
        <v>1926</v>
      </c>
      <c r="B52" s="6">
        <v>13.4</v>
      </c>
      <c r="C52" s="6">
        <v>19.7</v>
      </c>
      <c r="D52" s="6">
        <v>36.1</v>
      </c>
      <c r="E52" s="7">
        <v>44058</v>
      </c>
      <c r="F52" s="6">
        <v>3.4</v>
      </c>
      <c r="G52" s="7">
        <v>44188</v>
      </c>
      <c r="H52" s="6">
        <v>8.4</v>
      </c>
      <c r="I52" s="6">
        <v>-7.2</v>
      </c>
      <c r="J52" s="7">
        <v>44191</v>
      </c>
      <c r="K52" s="6">
        <v>25.3</v>
      </c>
      <c r="L52" s="7">
        <v>44071</v>
      </c>
      <c r="M52" s="6">
        <v>9</v>
      </c>
      <c r="N52" s="6">
        <v>57</v>
      </c>
      <c r="O52" s="6">
        <v>88</v>
      </c>
      <c r="P52" s="6">
        <v>1</v>
      </c>
      <c r="Q52" s="6">
        <v>0</v>
      </c>
      <c r="R52" s="6">
        <v>124</v>
      </c>
      <c r="S52" s="6">
        <v>64</v>
      </c>
      <c r="T52" s="6">
        <v>5</v>
      </c>
      <c r="U52" s="6"/>
      <c r="V52" s="6">
        <v>77</v>
      </c>
      <c r="W52" s="6"/>
      <c r="X52" s="6"/>
    </row>
    <row r="53" spans="1:24" ht="20.5" thickBot="1" x14ac:dyDescent="0.6">
      <c r="A53" s="5">
        <v>1927</v>
      </c>
      <c r="B53" s="6">
        <v>13.9</v>
      </c>
      <c r="C53" s="6">
        <v>20.2</v>
      </c>
      <c r="D53" s="6">
        <v>35.799999999999997</v>
      </c>
      <c r="E53" s="7">
        <v>44041</v>
      </c>
      <c r="F53" s="6">
        <v>0.8</v>
      </c>
      <c r="G53" s="7">
        <v>43866</v>
      </c>
      <c r="H53" s="6">
        <v>9</v>
      </c>
      <c r="I53" s="6">
        <v>-6.8</v>
      </c>
      <c r="J53" s="6" t="s">
        <v>35</v>
      </c>
      <c r="K53" s="6">
        <v>25.1</v>
      </c>
      <c r="L53" s="7">
        <v>44069</v>
      </c>
      <c r="M53" s="6">
        <v>13</v>
      </c>
      <c r="N53" s="6">
        <v>57</v>
      </c>
      <c r="O53" s="6">
        <v>70</v>
      </c>
      <c r="P53" s="6">
        <v>1</v>
      </c>
      <c r="Q53" s="6">
        <v>0</v>
      </c>
      <c r="R53" s="6">
        <v>127</v>
      </c>
      <c r="S53" s="6">
        <v>64</v>
      </c>
      <c r="T53" s="6">
        <v>3</v>
      </c>
      <c r="U53" s="6"/>
      <c r="V53" s="6">
        <v>79</v>
      </c>
      <c r="W53" s="6"/>
      <c r="X53" s="6"/>
    </row>
    <row r="54" spans="1:24" ht="20.5" thickBot="1" x14ac:dyDescent="0.6">
      <c r="A54" s="5">
        <v>1928</v>
      </c>
      <c r="B54" s="6">
        <v>14.3</v>
      </c>
      <c r="C54" s="6">
        <v>20.100000000000001</v>
      </c>
      <c r="D54" s="6">
        <v>33.9</v>
      </c>
      <c r="E54" s="7">
        <v>44076</v>
      </c>
      <c r="F54" s="6">
        <v>2.8</v>
      </c>
      <c r="G54" s="7">
        <v>43833</v>
      </c>
      <c r="H54" s="6">
        <v>9.5</v>
      </c>
      <c r="I54" s="6">
        <v>-5.7</v>
      </c>
      <c r="J54" s="7">
        <v>43863</v>
      </c>
      <c r="K54" s="6">
        <v>25.6</v>
      </c>
      <c r="L54" s="7">
        <v>44059</v>
      </c>
      <c r="M54" s="6">
        <v>3</v>
      </c>
      <c r="N54" s="6">
        <v>55</v>
      </c>
      <c r="O54" s="6">
        <v>69</v>
      </c>
      <c r="P54" s="6">
        <v>1</v>
      </c>
      <c r="Q54" s="6">
        <v>0</v>
      </c>
      <c r="R54" s="6">
        <v>131</v>
      </c>
      <c r="S54" s="6">
        <v>56</v>
      </c>
      <c r="T54" s="6">
        <v>0</v>
      </c>
      <c r="U54" s="6"/>
      <c r="V54" s="6">
        <v>77</v>
      </c>
      <c r="W54" s="6"/>
      <c r="X54" s="6"/>
    </row>
    <row r="55" spans="1:24" ht="20.5" thickBot="1" x14ac:dyDescent="0.6">
      <c r="A55" s="5">
        <v>1929</v>
      </c>
      <c r="B55" s="6">
        <v>14.2</v>
      </c>
      <c r="C55" s="6">
        <v>20.100000000000001</v>
      </c>
      <c r="D55" s="6">
        <v>37.4</v>
      </c>
      <c r="E55" s="7">
        <v>44036</v>
      </c>
      <c r="F55" s="6">
        <v>2.6</v>
      </c>
      <c r="G55" s="7">
        <v>43832</v>
      </c>
      <c r="H55" s="6">
        <v>9.4</v>
      </c>
      <c r="I55" s="6">
        <v>-8.8000000000000007</v>
      </c>
      <c r="J55" s="7">
        <v>43872</v>
      </c>
      <c r="K55" s="6">
        <v>25.8</v>
      </c>
      <c r="L55" s="7">
        <v>44047</v>
      </c>
      <c r="M55" s="6">
        <v>13</v>
      </c>
      <c r="N55" s="6">
        <v>54</v>
      </c>
      <c r="O55" s="6">
        <v>78</v>
      </c>
      <c r="P55" s="6">
        <v>2</v>
      </c>
      <c r="Q55" s="6">
        <v>0</v>
      </c>
      <c r="R55" s="6">
        <v>119</v>
      </c>
      <c r="S55" s="6">
        <v>66</v>
      </c>
      <c r="T55" s="6">
        <v>13</v>
      </c>
      <c r="U55" s="6"/>
      <c r="V55" s="6">
        <v>77</v>
      </c>
      <c r="W55" s="6"/>
      <c r="X55" s="6"/>
    </row>
    <row r="56" spans="1:24" ht="20.5" thickBot="1" x14ac:dyDescent="0.6">
      <c r="A56" s="5">
        <v>1930</v>
      </c>
      <c r="B56" s="6">
        <v>14.6</v>
      </c>
      <c r="C56" s="6">
        <v>20.6</v>
      </c>
      <c r="D56" s="6">
        <v>36.799999999999997</v>
      </c>
      <c r="E56" s="7">
        <v>44067</v>
      </c>
      <c r="F56" s="6">
        <v>2.2999999999999998</v>
      </c>
      <c r="G56" s="7">
        <v>43873</v>
      </c>
      <c r="H56" s="6">
        <v>9.8000000000000007</v>
      </c>
      <c r="I56" s="6">
        <v>-4.5</v>
      </c>
      <c r="J56" s="7">
        <v>43841</v>
      </c>
      <c r="K56" s="6">
        <v>27.2</v>
      </c>
      <c r="L56" s="7">
        <v>44030</v>
      </c>
      <c r="M56" s="6">
        <v>2</v>
      </c>
      <c r="N56" s="6">
        <v>65</v>
      </c>
      <c r="O56" s="6">
        <v>53</v>
      </c>
      <c r="P56" s="6">
        <v>4</v>
      </c>
      <c r="Q56" s="6">
        <v>0</v>
      </c>
      <c r="R56" s="6">
        <v>130</v>
      </c>
      <c r="S56" s="6">
        <v>70</v>
      </c>
      <c r="T56" s="6">
        <v>10</v>
      </c>
      <c r="U56" s="6"/>
      <c r="V56" s="6">
        <v>77</v>
      </c>
      <c r="W56" s="6"/>
      <c r="X56" s="6"/>
    </row>
    <row r="57" spans="1:24" ht="20.5" thickBot="1" x14ac:dyDescent="0.6">
      <c r="A57" s="5">
        <v>1931</v>
      </c>
      <c r="B57" s="6">
        <v>14.1</v>
      </c>
      <c r="C57" s="6">
        <v>20</v>
      </c>
      <c r="D57" s="6">
        <v>34.9</v>
      </c>
      <c r="E57" s="6" t="s">
        <v>36</v>
      </c>
      <c r="F57" s="6">
        <v>2.1</v>
      </c>
      <c r="G57" s="7">
        <v>43841</v>
      </c>
      <c r="H57" s="6">
        <v>9.1999999999999993</v>
      </c>
      <c r="I57" s="6">
        <v>-6.6</v>
      </c>
      <c r="J57" s="7">
        <v>43841</v>
      </c>
      <c r="K57" s="6">
        <v>25.5</v>
      </c>
      <c r="L57" s="7">
        <v>44060</v>
      </c>
      <c r="M57" s="6">
        <v>5</v>
      </c>
      <c r="N57" s="6">
        <v>46</v>
      </c>
      <c r="O57" s="6">
        <v>64</v>
      </c>
      <c r="P57" s="6">
        <v>2</v>
      </c>
      <c r="Q57" s="6">
        <v>0</v>
      </c>
      <c r="R57" s="6">
        <v>127</v>
      </c>
      <c r="S57" s="6">
        <v>50</v>
      </c>
      <c r="T57" s="6">
        <v>0</v>
      </c>
      <c r="U57" s="6">
        <v>13.5</v>
      </c>
      <c r="V57" s="6">
        <v>76</v>
      </c>
      <c r="W57" s="6"/>
      <c r="X57" s="6"/>
    </row>
    <row r="58" spans="1:24" ht="20.5" thickBot="1" x14ac:dyDescent="0.6">
      <c r="A58" s="5">
        <v>1932</v>
      </c>
      <c r="B58" s="6">
        <v>14.1</v>
      </c>
      <c r="C58" s="6">
        <v>20.100000000000001</v>
      </c>
      <c r="D58" s="6">
        <v>37.6</v>
      </c>
      <c r="E58" s="7">
        <v>44035</v>
      </c>
      <c r="F58" s="6">
        <v>1.8</v>
      </c>
      <c r="G58" s="7">
        <v>43886</v>
      </c>
      <c r="H58" s="6">
        <v>9.1999999999999993</v>
      </c>
      <c r="I58" s="6">
        <v>-4.5</v>
      </c>
      <c r="J58" s="7">
        <v>43900</v>
      </c>
      <c r="K58" s="6">
        <v>26</v>
      </c>
      <c r="L58" s="7">
        <v>44055</v>
      </c>
      <c r="M58" s="6">
        <v>1</v>
      </c>
      <c r="N58" s="6">
        <v>57</v>
      </c>
      <c r="O58" s="6">
        <v>73</v>
      </c>
      <c r="P58" s="6">
        <v>4</v>
      </c>
      <c r="Q58" s="6">
        <v>0</v>
      </c>
      <c r="R58" s="6">
        <v>122</v>
      </c>
      <c r="S58" s="6">
        <v>60</v>
      </c>
      <c r="T58" s="6">
        <v>12</v>
      </c>
      <c r="U58" s="6">
        <v>13.8</v>
      </c>
      <c r="V58" s="6">
        <v>77</v>
      </c>
      <c r="W58" s="6"/>
      <c r="X58" s="6"/>
    </row>
    <row r="59" spans="1:24" ht="20.5" thickBot="1" x14ac:dyDescent="0.6">
      <c r="A59" s="5">
        <v>1933</v>
      </c>
      <c r="B59" s="6">
        <v>14.4</v>
      </c>
      <c r="C59" s="6">
        <v>20.399999999999999</v>
      </c>
      <c r="D59" s="6">
        <v>36</v>
      </c>
      <c r="E59" s="7">
        <v>44042</v>
      </c>
      <c r="F59" s="6">
        <v>4.3</v>
      </c>
      <c r="G59" s="7">
        <v>43857</v>
      </c>
      <c r="H59" s="6">
        <v>9.5</v>
      </c>
      <c r="I59" s="6">
        <v>-7</v>
      </c>
      <c r="J59" s="7">
        <v>43859</v>
      </c>
      <c r="K59" s="6">
        <v>25.4</v>
      </c>
      <c r="L59" s="7">
        <v>44035</v>
      </c>
      <c r="M59" s="6">
        <v>4</v>
      </c>
      <c r="N59" s="6">
        <v>76</v>
      </c>
      <c r="O59" s="6">
        <v>69</v>
      </c>
      <c r="P59" s="6">
        <v>2</v>
      </c>
      <c r="Q59" s="6">
        <v>0</v>
      </c>
      <c r="R59" s="6">
        <v>136</v>
      </c>
      <c r="S59" s="6">
        <v>85</v>
      </c>
      <c r="T59" s="6">
        <v>7</v>
      </c>
      <c r="U59" s="6">
        <v>14.1</v>
      </c>
      <c r="V59" s="6">
        <v>76</v>
      </c>
      <c r="W59" s="6"/>
      <c r="X59" s="6"/>
    </row>
    <row r="60" spans="1:24" ht="20.5" thickBot="1" x14ac:dyDescent="0.6">
      <c r="A60" s="5">
        <v>1934</v>
      </c>
      <c r="B60" s="6">
        <v>13.8</v>
      </c>
      <c r="C60" s="6">
        <v>19.899999999999999</v>
      </c>
      <c r="D60" s="6">
        <v>37</v>
      </c>
      <c r="E60" s="7">
        <v>44018</v>
      </c>
      <c r="F60" s="6">
        <v>1.3</v>
      </c>
      <c r="G60" s="7">
        <v>43846</v>
      </c>
      <c r="H60" s="6">
        <v>8.8000000000000007</v>
      </c>
      <c r="I60" s="6">
        <v>-6.8</v>
      </c>
      <c r="J60" s="7">
        <v>43856</v>
      </c>
      <c r="K60" s="6">
        <v>24.9</v>
      </c>
      <c r="L60" s="7">
        <v>44054</v>
      </c>
      <c r="M60" s="6">
        <v>5</v>
      </c>
      <c r="N60" s="6">
        <v>63</v>
      </c>
      <c r="O60" s="6">
        <v>89</v>
      </c>
      <c r="P60" s="6">
        <v>0</v>
      </c>
      <c r="Q60" s="6">
        <v>0</v>
      </c>
      <c r="R60" s="6">
        <v>135</v>
      </c>
      <c r="S60" s="6">
        <v>66</v>
      </c>
      <c r="T60" s="6">
        <v>15</v>
      </c>
      <c r="U60" s="6">
        <v>13.5</v>
      </c>
      <c r="V60" s="6">
        <v>76</v>
      </c>
      <c r="W60" s="6"/>
      <c r="X60" s="6"/>
    </row>
    <row r="61" spans="1:24" ht="20.5" thickBot="1" x14ac:dyDescent="0.6">
      <c r="A61" s="5">
        <v>1935</v>
      </c>
      <c r="B61" s="6">
        <v>14.3</v>
      </c>
      <c r="C61" s="6">
        <v>20.100000000000001</v>
      </c>
      <c r="D61" s="6">
        <v>37</v>
      </c>
      <c r="E61" s="7">
        <v>44047</v>
      </c>
      <c r="F61" s="6">
        <v>3.5</v>
      </c>
      <c r="G61" s="7">
        <v>43868</v>
      </c>
      <c r="H61" s="6">
        <v>9.4</v>
      </c>
      <c r="I61" s="6">
        <v>-5.4</v>
      </c>
      <c r="J61" s="7">
        <v>43869</v>
      </c>
      <c r="K61" s="6">
        <v>25.7</v>
      </c>
      <c r="L61" s="7">
        <v>44069</v>
      </c>
      <c r="M61" s="6">
        <v>2</v>
      </c>
      <c r="N61" s="6">
        <v>46</v>
      </c>
      <c r="O61" s="6">
        <v>67</v>
      </c>
      <c r="P61" s="6">
        <v>1</v>
      </c>
      <c r="Q61" s="6">
        <v>0</v>
      </c>
      <c r="R61" s="6">
        <v>130</v>
      </c>
      <c r="S61" s="6">
        <v>57</v>
      </c>
      <c r="T61" s="6">
        <v>8</v>
      </c>
      <c r="U61" s="6">
        <v>13.5</v>
      </c>
      <c r="V61" s="6">
        <v>75</v>
      </c>
      <c r="W61" s="6"/>
      <c r="X61" s="6"/>
    </row>
    <row r="62" spans="1:24" ht="20.5" thickBot="1" x14ac:dyDescent="0.6">
      <c r="A62" s="5">
        <v>1936</v>
      </c>
      <c r="B62" s="6">
        <v>13.8</v>
      </c>
      <c r="C62" s="6">
        <v>19.600000000000001</v>
      </c>
      <c r="D62" s="6">
        <v>35.1</v>
      </c>
      <c r="E62" s="7">
        <v>44083</v>
      </c>
      <c r="F62" s="6">
        <v>0.4</v>
      </c>
      <c r="G62" s="7">
        <v>43847</v>
      </c>
      <c r="H62" s="6">
        <v>9.1</v>
      </c>
      <c r="I62" s="6">
        <v>-7.4</v>
      </c>
      <c r="J62" s="7">
        <v>43849</v>
      </c>
      <c r="K62" s="6">
        <v>24.1</v>
      </c>
      <c r="L62" s="7">
        <v>44070</v>
      </c>
      <c r="M62" s="6">
        <v>18</v>
      </c>
      <c r="N62" s="6">
        <v>66</v>
      </c>
      <c r="O62" s="6">
        <v>84</v>
      </c>
      <c r="P62" s="6">
        <v>0</v>
      </c>
      <c r="Q62" s="6">
        <v>0</v>
      </c>
      <c r="R62" s="6">
        <v>121</v>
      </c>
      <c r="S62" s="6">
        <v>68</v>
      </c>
      <c r="T62" s="6">
        <v>2</v>
      </c>
      <c r="U62" s="6">
        <v>13.7</v>
      </c>
      <c r="V62" s="6">
        <v>76</v>
      </c>
      <c r="W62" s="6"/>
      <c r="X62" s="6"/>
    </row>
    <row r="63" spans="1:24" ht="20.5" thickBot="1" x14ac:dyDescent="0.6">
      <c r="A63" s="5">
        <v>1937</v>
      </c>
      <c r="B63" s="6">
        <v>14.7</v>
      </c>
      <c r="C63" s="6">
        <v>20.5</v>
      </c>
      <c r="D63" s="6">
        <v>36.700000000000003</v>
      </c>
      <c r="E63" s="7">
        <v>44070</v>
      </c>
      <c r="F63" s="6">
        <v>3.3</v>
      </c>
      <c r="G63" s="7">
        <v>43858</v>
      </c>
      <c r="H63" s="6">
        <v>10</v>
      </c>
      <c r="I63" s="6">
        <v>-4.2</v>
      </c>
      <c r="J63" s="7">
        <v>44187</v>
      </c>
      <c r="K63" s="6">
        <v>25.2</v>
      </c>
      <c r="L63" s="7">
        <v>44041</v>
      </c>
      <c r="M63" s="6">
        <v>1</v>
      </c>
      <c r="N63" s="6">
        <v>62</v>
      </c>
      <c r="O63" s="6">
        <v>51</v>
      </c>
      <c r="P63" s="6">
        <v>1</v>
      </c>
      <c r="Q63" s="6">
        <v>0</v>
      </c>
      <c r="R63" s="6">
        <v>128</v>
      </c>
      <c r="S63" s="6">
        <v>66</v>
      </c>
      <c r="T63" s="6">
        <v>14</v>
      </c>
      <c r="U63" s="6">
        <v>14.3</v>
      </c>
      <c r="V63" s="6">
        <v>77</v>
      </c>
      <c r="W63" s="6"/>
      <c r="X63" s="6"/>
    </row>
    <row r="64" spans="1:24" ht="20.5" thickBot="1" x14ac:dyDescent="0.6">
      <c r="A64" s="5">
        <v>1938</v>
      </c>
      <c r="B64" s="6">
        <v>14.4</v>
      </c>
      <c r="C64" s="6">
        <v>20.399999999999999</v>
      </c>
      <c r="D64" s="6">
        <v>37.799999999999997</v>
      </c>
      <c r="E64" s="7">
        <v>44032</v>
      </c>
      <c r="F64" s="6">
        <v>2</v>
      </c>
      <c r="G64" s="7">
        <v>43864</v>
      </c>
      <c r="H64" s="6">
        <v>9.6</v>
      </c>
      <c r="I64" s="6">
        <v>-5.8</v>
      </c>
      <c r="J64" s="7">
        <v>44194</v>
      </c>
      <c r="K64" s="6">
        <v>25.3</v>
      </c>
      <c r="L64" s="7">
        <v>44051</v>
      </c>
      <c r="M64" s="6">
        <v>12</v>
      </c>
      <c r="N64" s="6">
        <v>61</v>
      </c>
      <c r="O64" s="6">
        <v>69</v>
      </c>
      <c r="P64" s="6">
        <v>1</v>
      </c>
      <c r="Q64" s="6">
        <v>0</v>
      </c>
      <c r="R64" s="6">
        <v>137</v>
      </c>
      <c r="S64" s="6">
        <v>59</v>
      </c>
      <c r="T64" s="6">
        <v>5</v>
      </c>
      <c r="U64" s="6">
        <v>13.9</v>
      </c>
      <c r="V64" s="6">
        <v>76</v>
      </c>
      <c r="W64" s="6"/>
      <c r="X64" s="6"/>
    </row>
    <row r="65" spans="1:24" ht="20.5" thickBot="1" x14ac:dyDescent="0.6">
      <c r="A65" s="5">
        <v>1939</v>
      </c>
      <c r="B65" s="6">
        <v>14.7</v>
      </c>
      <c r="C65" s="6">
        <v>20.8</v>
      </c>
      <c r="D65" s="6">
        <v>37.1</v>
      </c>
      <c r="E65" s="7">
        <v>44032</v>
      </c>
      <c r="F65" s="6">
        <v>2.9</v>
      </c>
      <c r="G65" s="7">
        <v>43842</v>
      </c>
      <c r="H65" s="6">
        <v>9.6999999999999993</v>
      </c>
      <c r="I65" s="6">
        <v>-5.3</v>
      </c>
      <c r="J65" s="7">
        <v>43841</v>
      </c>
      <c r="K65" s="6">
        <v>25.9</v>
      </c>
      <c r="L65" s="7">
        <v>44038</v>
      </c>
      <c r="M65" s="6">
        <v>6</v>
      </c>
      <c r="N65" s="6">
        <v>70</v>
      </c>
      <c r="O65" s="6">
        <v>73</v>
      </c>
      <c r="P65" s="6">
        <v>3</v>
      </c>
      <c r="Q65" s="6">
        <v>0</v>
      </c>
      <c r="R65" s="6">
        <v>133</v>
      </c>
      <c r="S65" s="6">
        <v>83</v>
      </c>
      <c r="T65" s="6">
        <v>13</v>
      </c>
      <c r="U65" s="6">
        <v>13.7</v>
      </c>
      <c r="V65" s="6">
        <v>74</v>
      </c>
      <c r="W65" s="6"/>
      <c r="X65" s="6"/>
    </row>
    <row r="66" spans="1:24" ht="20.5" thickBot="1" x14ac:dyDescent="0.6">
      <c r="A66" s="5">
        <v>1940</v>
      </c>
      <c r="B66" s="6">
        <v>14.5</v>
      </c>
      <c r="C66" s="6">
        <v>20.9</v>
      </c>
      <c r="D66" s="6">
        <v>36</v>
      </c>
      <c r="E66" s="7">
        <v>44079</v>
      </c>
      <c r="F66" s="6">
        <v>1.4</v>
      </c>
      <c r="G66" s="7">
        <v>43867</v>
      </c>
      <c r="H66" s="6">
        <v>9.4</v>
      </c>
      <c r="I66" s="6">
        <v>-8</v>
      </c>
      <c r="J66" s="7">
        <v>43855</v>
      </c>
      <c r="K66" s="6">
        <v>26.8</v>
      </c>
      <c r="L66" s="7">
        <v>44085</v>
      </c>
      <c r="M66" s="6">
        <v>8</v>
      </c>
      <c r="N66" s="6">
        <v>57</v>
      </c>
      <c r="O66" s="6">
        <v>63</v>
      </c>
      <c r="P66" s="6">
        <v>3</v>
      </c>
      <c r="Q66" s="6">
        <v>0</v>
      </c>
      <c r="R66" s="6">
        <v>154</v>
      </c>
      <c r="S66" s="6">
        <v>74</v>
      </c>
      <c r="T66" s="6">
        <v>11</v>
      </c>
      <c r="U66" s="6">
        <v>13.6</v>
      </c>
      <c r="V66" s="6">
        <v>74</v>
      </c>
      <c r="W66" s="6"/>
      <c r="X66" s="6"/>
    </row>
    <row r="67" spans="1:24" ht="20.5" thickBot="1" x14ac:dyDescent="0.6">
      <c r="A67" s="5">
        <v>1941</v>
      </c>
      <c r="B67" s="6">
        <v>14.6</v>
      </c>
      <c r="C67" s="6">
        <v>20.6</v>
      </c>
      <c r="D67" s="6">
        <v>35.6</v>
      </c>
      <c r="E67" s="7">
        <v>44039</v>
      </c>
      <c r="F67" s="6">
        <v>1.6</v>
      </c>
      <c r="G67" s="7">
        <v>43861</v>
      </c>
      <c r="H67" s="6">
        <v>9.6999999999999993</v>
      </c>
      <c r="I67" s="6">
        <v>-5.8</v>
      </c>
      <c r="J67" s="7">
        <v>43863</v>
      </c>
      <c r="K67" s="6">
        <v>25.1</v>
      </c>
      <c r="L67" s="7">
        <v>44066</v>
      </c>
      <c r="M67" s="6">
        <v>2</v>
      </c>
      <c r="N67" s="6">
        <v>46</v>
      </c>
      <c r="O67" s="6">
        <v>47</v>
      </c>
      <c r="P67" s="6">
        <v>1</v>
      </c>
      <c r="Q67" s="6">
        <v>0</v>
      </c>
      <c r="R67" s="6">
        <v>134</v>
      </c>
      <c r="S67" s="6">
        <v>50</v>
      </c>
      <c r="T67" s="6">
        <v>2</v>
      </c>
      <c r="U67" s="6">
        <v>13.7</v>
      </c>
      <c r="V67" s="6">
        <v>75</v>
      </c>
      <c r="W67" s="6"/>
      <c r="X67" s="6"/>
    </row>
    <row r="68" spans="1:24" ht="20.5" thickBot="1" x14ac:dyDescent="0.6">
      <c r="A68" s="5">
        <v>1942</v>
      </c>
      <c r="B68" s="6">
        <v>14.6</v>
      </c>
      <c r="C68" s="6">
        <v>20.8</v>
      </c>
      <c r="D68" s="6">
        <v>38.200000000000003</v>
      </c>
      <c r="E68" s="7">
        <v>44044</v>
      </c>
      <c r="F68" s="6">
        <v>3.5</v>
      </c>
      <c r="G68" s="7">
        <v>43881</v>
      </c>
      <c r="H68" s="6">
        <v>9.3000000000000007</v>
      </c>
      <c r="I68" s="6">
        <v>-6.7</v>
      </c>
      <c r="J68" s="7">
        <v>43875</v>
      </c>
      <c r="K68" s="6">
        <v>26.5</v>
      </c>
      <c r="L68" s="7">
        <v>44059</v>
      </c>
      <c r="M68" s="6">
        <v>4</v>
      </c>
      <c r="N68" s="6">
        <v>73</v>
      </c>
      <c r="O68" s="6">
        <v>69</v>
      </c>
      <c r="P68" s="6">
        <v>4</v>
      </c>
      <c r="Q68" s="6">
        <v>0</v>
      </c>
      <c r="R68" s="6">
        <v>137</v>
      </c>
      <c r="S68" s="6">
        <v>79</v>
      </c>
      <c r="T68" s="6">
        <v>36</v>
      </c>
      <c r="U68" s="6">
        <v>13.3</v>
      </c>
      <c r="V68" s="6">
        <v>72</v>
      </c>
      <c r="W68" s="6"/>
      <c r="X68" s="6"/>
    </row>
    <row r="69" spans="1:24" ht="20.5" thickBot="1" x14ac:dyDescent="0.6">
      <c r="A69" s="5">
        <v>1943</v>
      </c>
      <c r="B69" s="6">
        <v>14.2</v>
      </c>
      <c r="C69" s="6">
        <v>20.399999999999999</v>
      </c>
      <c r="D69" s="6">
        <v>36.1</v>
      </c>
      <c r="E69" s="7">
        <v>44057</v>
      </c>
      <c r="F69" s="6">
        <v>2</v>
      </c>
      <c r="G69" s="7">
        <v>43842</v>
      </c>
      <c r="H69" s="6">
        <v>9.3000000000000007</v>
      </c>
      <c r="I69" s="6">
        <v>-6.6</v>
      </c>
      <c r="J69" s="7">
        <v>43836</v>
      </c>
      <c r="K69" s="6">
        <v>25.5</v>
      </c>
      <c r="L69" s="7">
        <v>44071</v>
      </c>
      <c r="M69" s="6">
        <v>5</v>
      </c>
      <c r="N69" s="6">
        <v>72</v>
      </c>
      <c r="O69" s="6">
        <v>88</v>
      </c>
      <c r="P69" s="6">
        <v>3</v>
      </c>
      <c r="Q69" s="6">
        <v>0</v>
      </c>
      <c r="R69" s="6">
        <v>140</v>
      </c>
      <c r="S69" s="6">
        <v>77</v>
      </c>
      <c r="T69" s="6">
        <v>5</v>
      </c>
      <c r="U69" s="6">
        <v>13.5</v>
      </c>
      <c r="V69" s="6">
        <v>74</v>
      </c>
      <c r="W69" s="6"/>
      <c r="X69" s="6"/>
    </row>
    <row r="70" spans="1:24" ht="20.5" thickBot="1" x14ac:dyDescent="0.6">
      <c r="A70" s="5">
        <v>1944</v>
      </c>
      <c r="B70" s="6">
        <v>14.2</v>
      </c>
      <c r="C70" s="6">
        <v>20.2</v>
      </c>
      <c r="D70" s="6">
        <v>37.5</v>
      </c>
      <c r="E70" s="7">
        <v>44029</v>
      </c>
      <c r="F70" s="6">
        <v>3.2</v>
      </c>
      <c r="G70" s="7">
        <v>43863</v>
      </c>
      <c r="H70" s="6">
        <v>9.5</v>
      </c>
      <c r="I70" s="6">
        <v>-5.4</v>
      </c>
      <c r="J70" s="6" t="s">
        <v>37</v>
      </c>
      <c r="K70" s="6">
        <v>26</v>
      </c>
      <c r="L70" s="7">
        <v>44049</v>
      </c>
      <c r="M70" s="6">
        <v>0</v>
      </c>
      <c r="N70" s="6">
        <v>61</v>
      </c>
      <c r="O70" s="6">
        <v>75</v>
      </c>
      <c r="P70" s="6">
        <v>3</v>
      </c>
      <c r="Q70" s="6">
        <v>0</v>
      </c>
      <c r="R70" s="6">
        <v>137</v>
      </c>
      <c r="S70" s="6">
        <v>78</v>
      </c>
      <c r="T70" s="6">
        <v>15</v>
      </c>
      <c r="U70" s="6">
        <v>13.5</v>
      </c>
      <c r="V70" s="6">
        <v>75</v>
      </c>
      <c r="W70" s="6"/>
      <c r="X70" s="6"/>
    </row>
    <row r="71" spans="1:24" ht="20.5" thickBot="1" x14ac:dyDescent="0.6">
      <c r="A71" s="5">
        <v>1945</v>
      </c>
      <c r="B71" s="6">
        <v>13.7</v>
      </c>
      <c r="C71" s="6">
        <v>19.7</v>
      </c>
      <c r="D71" s="6">
        <v>37.6</v>
      </c>
      <c r="E71" s="7">
        <v>44060</v>
      </c>
      <c r="F71" s="6">
        <v>1.5</v>
      </c>
      <c r="G71" s="6" t="s">
        <v>38</v>
      </c>
      <c r="H71" s="6">
        <v>9</v>
      </c>
      <c r="I71" s="6">
        <v>-7.6</v>
      </c>
      <c r="J71" s="7">
        <v>43848</v>
      </c>
      <c r="K71" s="6">
        <v>26.4</v>
      </c>
      <c r="L71" s="7">
        <v>44069</v>
      </c>
      <c r="M71" s="6">
        <v>16</v>
      </c>
      <c r="N71" s="6">
        <v>49</v>
      </c>
      <c r="O71" s="6">
        <v>92</v>
      </c>
      <c r="P71" s="6">
        <v>1</v>
      </c>
      <c r="Q71" s="6">
        <v>0</v>
      </c>
      <c r="R71" s="6">
        <v>127</v>
      </c>
      <c r="S71" s="6">
        <v>56</v>
      </c>
      <c r="T71" s="6">
        <v>14</v>
      </c>
      <c r="U71" s="6">
        <v>13.2</v>
      </c>
      <c r="V71" s="6">
        <v>75</v>
      </c>
      <c r="W71" s="6"/>
      <c r="X71" s="6"/>
    </row>
    <row r="72" spans="1:24" ht="20.5" thickBot="1" x14ac:dyDescent="0.6">
      <c r="A72" s="5">
        <v>1946</v>
      </c>
      <c r="B72" s="6">
        <v>14.7</v>
      </c>
      <c r="C72" s="6">
        <v>20.9</v>
      </c>
      <c r="D72" s="6">
        <v>37.200000000000003</v>
      </c>
      <c r="E72" s="7">
        <v>44028</v>
      </c>
      <c r="F72" s="6">
        <v>3.3</v>
      </c>
      <c r="G72" s="7">
        <v>43898</v>
      </c>
      <c r="H72" s="6">
        <v>9.9</v>
      </c>
      <c r="I72" s="6">
        <v>-5.0999999999999996</v>
      </c>
      <c r="J72" s="7">
        <v>43872</v>
      </c>
      <c r="K72" s="6">
        <v>25.7</v>
      </c>
      <c r="L72" s="7">
        <v>44029</v>
      </c>
      <c r="M72" s="6">
        <v>3</v>
      </c>
      <c r="N72" s="6">
        <v>60</v>
      </c>
      <c r="O72" s="6">
        <v>76</v>
      </c>
      <c r="P72" s="6">
        <v>2</v>
      </c>
      <c r="Q72" s="6">
        <v>0</v>
      </c>
      <c r="R72" s="6">
        <v>137</v>
      </c>
      <c r="S72" s="6">
        <v>82</v>
      </c>
      <c r="T72" s="6">
        <v>18</v>
      </c>
      <c r="U72" s="6">
        <v>13.8</v>
      </c>
      <c r="V72" s="6">
        <v>74</v>
      </c>
      <c r="W72" s="6"/>
      <c r="X72" s="6"/>
    </row>
    <row r="73" spans="1:24" ht="20.5" thickBot="1" x14ac:dyDescent="0.6">
      <c r="A73" s="5">
        <v>1947</v>
      </c>
      <c r="B73" s="6">
        <v>13.7</v>
      </c>
      <c r="C73" s="6">
        <v>20</v>
      </c>
      <c r="D73" s="6">
        <v>37.200000000000003</v>
      </c>
      <c r="E73" s="7">
        <v>44056</v>
      </c>
      <c r="F73" s="6">
        <v>1.5</v>
      </c>
      <c r="G73" s="7">
        <v>43833</v>
      </c>
      <c r="H73" s="6">
        <v>8.8000000000000007</v>
      </c>
      <c r="I73" s="6">
        <v>-6.4</v>
      </c>
      <c r="J73" s="7">
        <v>43865</v>
      </c>
      <c r="K73" s="6">
        <v>24.7</v>
      </c>
      <c r="L73" s="7">
        <v>44034</v>
      </c>
      <c r="M73" s="6">
        <v>8</v>
      </c>
      <c r="N73" s="6">
        <v>64</v>
      </c>
      <c r="O73" s="6">
        <v>85</v>
      </c>
      <c r="P73" s="6">
        <v>0</v>
      </c>
      <c r="Q73" s="6">
        <v>0</v>
      </c>
      <c r="R73" s="6">
        <v>131</v>
      </c>
      <c r="S73" s="6">
        <v>74</v>
      </c>
      <c r="T73" s="6">
        <v>21</v>
      </c>
      <c r="U73" s="6">
        <v>12.9</v>
      </c>
      <c r="V73" s="6">
        <v>73</v>
      </c>
      <c r="W73" s="6"/>
      <c r="X73" s="6"/>
    </row>
    <row r="74" spans="1:24" ht="20.5" thickBot="1" x14ac:dyDescent="0.6">
      <c r="A74" s="5">
        <v>1948</v>
      </c>
      <c r="B74" s="6">
        <v>15</v>
      </c>
      <c r="C74" s="6">
        <v>21.1</v>
      </c>
      <c r="D74" s="6">
        <v>36.200000000000003</v>
      </c>
      <c r="E74" s="7">
        <v>44061</v>
      </c>
      <c r="F74" s="6">
        <v>5</v>
      </c>
      <c r="G74" s="7">
        <v>43847</v>
      </c>
      <c r="H74" s="6">
        <v>10.3</v>
      </c>
      <c r="I74" s="6">
        <v>-5.5</v>
      </c>
      <c r="J74" s="7">
        <v>43849</v>
      </c>
      <c r="K74" s="6">
        <v>25.1</v>
      </c>
      <c r="L74" s="7">
        <v>44052</v>
      </c>
      <c r="M74" s="6">
        <v>0</v>
      </c>
      <c r="N74" s="6">
        <v>69</v>
      </c>
      <c r="O74" s="6">
        <v>56</v>
      </c>
      <c r="P74" s="6">
        <v>1</v>
      </c>
      <c r="Q74" s="6">
        <v>0</v>
      </c>
      <c r="R74" s="6">
        <v>141</v>
      </c>
      <c r="S74" s="6">
        <v>81</v>
      </c>
      <c r="T74" s="6">
        <v>6</v>
      </c>
      <c r="U74" s="6">
        <v>13.9</v>
      </c>
      <c r="V74" s="6">
        <v>75</v>
      </c>
      <c r="W74" s="6"/>
      <c r="X74" s="6"/>
    </row>
    <row r="75" spans="1:24" ht="20.5" thickBot="1" x14ac:dyDescent="0.6">
      <c r="A75" s="5">
        <v>1949</v>
      </c>
      <c r="B75" s="6">
        <v>14.4</v>
      </c>
      <c r="C75" s="6">
        <v>20.3</v>
      </c>
      <c r="D75" s="6">
        <v>36.4</v>
      </c>
      <c r="E75" s="6" t="s">
        <v>39</v>
      </c>
      <c r="F75" s="6">
        <v>4.7</v>
      </c>
      <c r="G75" s="7">
        <v>43889</v>
      </c>
      <c r="H75" s="6">
        <v>9.6999999999999993</v>
      </c>
      <c r="I75" s="6">
        <v>-4.5999999999999996</v>
      </c>
      <c r="J75" s="7">
        <v>43848</v>
      </c>
      <c r="K75" s="6">
        <v>25.9</v>
      </c>
      <c r="L75" s="7">
        <v>44059</v>
      </c>
      <c r="M75" s="6">
        <v>0</v>
      </c>
      <c r="N75" s="6">
        <v>58</v>
      </c>
      <c r="O75" s="6">
        <v>53</v>
      </c>
      <c r="P75" s="6">
        <v>1</v>
      </c>
      <c r="Q75" s="6">
        <v>0</v>
      </c>
      <c r="R75" s="6">
        <v>127</v>
      </c>
      <c r="S75" s="6">
        <v>66</v>
      </c>
      <c r="T75" s="6">
        <v>9</v>
      </c>
      <c r="U75" s="6">
        <v>13.5</v>
      </c>
      <c r="V75" s="6">
        <v>75</v>
      </c>
      <c r="W75" s="6"/>
      <c r="X75" s="6"/>
    </row>
    <row r="76" spans="1:24" ht="20.5" thickBot="1" x14ac:dyDescent="0.6">
      <c r="A76" s="5">
        <v>1950</v>
      </c>
      <c r="B76" s="6">
        <v>15</v>
      </c>
      <c r="C76" s="6">
        <v>20.8</v>
      </c>
      <c r="D76" s="6">
        <v>36.700000000000003</v>
      </c>
      <c r="E76" s="7">
        <v>44035</v>
      </c>
      <c r="F76" s="6">
        <v>5.2</v>
      </c>
      <c r="G76" s="7">
        <v>43889</v>
      </c>
      <c r="H76" s="6">
        <v>10.6</v>
      </c>
      <c r="I76" s="6">
        <v>-4.4000000000000004</v>
      </c>
      <c r="J76" s="7">
        <v>43891</v>
      </c>
      <c r="K76" s="6">
        <v>25.8</v>
      </c>
      <c r="L76" s="7">
        <v>44044</v>
      </c>
      <c r="M76" s="6">
        <v>0</v>
      </c>
      <c r="N76" s="6">
        <v>69</v>
      </c>
      <c r="O76" s="6">
        <v>51</v>
      </c>
      <c r="P76" s="6">
        <v>9</v>
      </c>
      <c r="Q76" s="6">
        <v>0</v>
      </c>
      <c r="R76" s="6">
        <v>137</v>
      </c>
      <c r="S76" s="6">
        <v>75</v>
      </c>
      <c r="T76" s="6">
        <v>11</v>
      </c>
      <c r="U76" s="6">
        <v>14.1</v>
      </c>
      <c r="V76" s="6">
        <v>74</v>
      </c>
      <c r="W76" s="8"/>
      <c r="X76" s="8"/>
    </row>
    <row r="77" spans="1:24" ht="20.5" thickBot="1" x14ac:dyDescent="0.6">
      <c r="A77" s="5">
        <v>1951</v>
      </c>
      <c r="B77" s="6">
        <v>14.8</v>
      </c>
      <c r="C77" s="6">
        <v>20.8</v>
      </c>
      <c r="D77" s="6">
        <v>37.799999999999997</v>
      </c>
      <c r="E77" s="7">
        <v>44054</v>
      </c>
      <c r="F77" s="6">
        <v>3.1</v>
      </c>
      <c r="G77" s="7">
        <v>43867</v>
      </c>
      <c r="H77" s="6">
        <v>10</v>
      </c>
      <c r="I77" s="6">
        <v>-5.4</v>
      </c>
      <c r="J77" s="7">
        <v>43853</v>
      </c>
      <c r="K77" s="6">
        <v>26.5</v>
      </c>
      <c r="L77" s="7">
        <v>44061</v>
      </c>
      <c r="M77" s="6">
        <v>3</v>
      </c>
      <c r="N77" s="6">
        <v>46</v>
      </c>
      <c r="O77" s="6">
        <v>53</v>
      </c>
      <c r="P77" s="6">
        <v>4</v>
      </c>
      <c r="Q77" s="6">
        <v>0</v>
      </c>
      <c r="R77" s="6">
        <v>141</v>
      </c>
      <c r="S77" s="6">
        <v>61</v>
      </c>
      <c r="T77" s="6">
        <v>24</v>
      </c>
      <c r="U77" s="6">
        <v>13.5</v>
      </c>
      <c r="V77" s="6">
        <v>73</v>
      </c>
      <c r="W77" s="6"/>
      <c r="X77" s="6"/>
    </row>
    <row r="78" spans="1:24" ht="20.5" thickBot="1" x14ac:dyDescent="0.6">
      <c r="A78" s="5">
        <v>1952</v>
      </c>
      <c r="B78" s="6">
        <v>14.8</v>
      </c>
      <c r="C78" s="6">
        <v>20.5</v>
      </c>
      <c r="D78" s="6">
        <v>36</v>
      </c>
      <c r="E78" s="7">
        <v>44046</v>
      </c>
      <c r="F78" s="6">
        <v>1.3</v>
      </c>
      <c r="G78" s="7">
        <v>43868</v>
      </c>
      <c r="H78" s="6">
        <v>10.1</v>
      </c>
      <c r="I78" s="6">
        <v>-5.3</v>
      </c>
      <c r="J78" s="7">
        <v>43866</v>
      </c>
      <c r="K78" s="6">
        <v>25.7</v>
      </c>
      <c r="L78" s="7">
        <v>44047</v>
      </c>
      <c r="M78" s="6">
        <v>2</v>
      </c>
      <c r="N78" s="6">
        <v>58</v>
      </c>
      <c r="O78" s="6">
        <v>54</v>
      </c>
      <c r="P78" s="6">
        <v>4</v>
      </c>
      <c r="Q78" s="6">
        <v>0</v>
      </c>
      <c r="R78" s="6">
        <v>136</v>
      </c>
      <c r="S78" s="6">
        <v>62</v>
      </c>
      <c r="T78" s="6">
        <v>9</v>
      </c>
      <c r="U78" s="6">
        <v>13.9</v>
      </c>
      <c r="V78" s="6">
        <v>75</v>
      </c>
      <c r="W78" s="6"/>
      <c r="X78" s="6"/>
    </row>
    <row r="79" spans="1:24" ht="20.5" thickBot="1" x14ac:dyDescent="0.6">
      <c r="A79" s="5">
        <v>1953</v>
      </c>
      <c r="B79" s="6">
        <v>14.8</v>
      </c>
      <c r="C79" s="6">
        <v>20.2</v>
      </c>
      <c r="D79" s="6">
        <v>36.6</v>
      </c>
      <c r="E79" s="7">
        <v>44064</v>
      </c>
      <c r="F79" s="6">
        <v>1.7</v>
      </c>
      <c r="G79" s="7">
        <v>43882</v>
      </c>
      <c r="H79" s="6">
        <v>10.4</v>
      </c>
      <c r="I79" s="6">
        <v>-4.3</v>
      </c>
      <c r="J79" s="7">
        <v>43850</v>
      </c>
      <c r="K79" s="6">
        <v>25.8</v>
      </c>
      <c r="L79" s="7">
        <v>44060</v>
      </c>
      <c r="M79" s="6">
        <v>0</v>
      </c>
      <c r="N79" s="6">
        <v>48</v>
      </c>
      <c r="O79" s="6">
        <v>48</v>
      </c>
      <c r="P79" s="6">
        <v>6</v>
      </c>
      <c r="Q79" s="6">
        <v>0</v>
      </c>
      <c r="R79" s="6">
        <v>129</v>
      </c>
      <c r="S79" s="6">
        <v>51</v>
      </c>
      <c r="T79" s="6">
        <v>13</v>
      </c>
      <c r="U79" s="6">
        <v>14.2</v>
      </c>
      <c r="V79" s="6">
        <v>75</v>
      </c>
      <c r="W79" s="6"/>
      <c r="X79" s="6"/>
    </row>
    <row r="80" spans="1:24" ht="20.5" thickBot="1" x14ac:dyDescent="0.6">
      <c r="A80" s="5">
        <v>1954</v>
      </c>
      <c r="B80" s="6">
        <v>15.1</v>
      </c>
      <c r="C80" s="6">
        <v>20.3</v>
      </c>
      <c r="D80" s="6">
        <v>36.4</v>
      </c>
      <c r="E80" s="7">
        <v>44055</v>
      </c>
      <c r="F80" s="6">
        <v>4</v>
      </c>
      <c r="G80" s="7">
        <v>43859</v>
      </c>
      <c r="H80" s="6">
        <v>10.9</v>
      </c>
      <c r="I80" s="6">
        <v>-4.8</v>
      </c>
      <c r="J80" s="7">
        <v>43884</v>
      </c>
      <c r="K80" s="6">
        <v>27.2</v>
      </c>
      <c r="L80" s="7">
        <v>44061</v>
      </c>
      <c r="M80" s="6">
        <v>0</v>
      </c>
      <c r="N80" s="6">
        <v>52</v>
      </c>
      <c r="O80" s="6">
        <v>41</v>
      </c>
      <c r="P80" s="6">
        <v>9</v>
      </c>
      <c r="Q80" s="6">
        <v>0</v>
      </c>
      <c r="R80" s="6">
        <v>114</v>
      </c>
      <c r="S80" s="6">
        <v>53</v>
      </c>
      <c r="T80" s="6">
        <v>9</v>
      </c>
      <c r="U80" s="6">
        <v>14</v>
      </c>
      <c r="V80" s="6">
        <v>74</v>
      </c>
      <c r="W80" s="6"/>
      <c r="X80" s="6"/>
    </row>
    <row r="81" spans="1:24" ht="20.5" thickBot="1" x14ac:dyDescent="0.6">
      <c r="A81" s="5">
        <v>1955</v>
      </c>
      <c r="B81" s="6">
        <v>15.4</v>
      </c>
      <c r="C81" s="6">
        <v>20.9</v>
      </c>
      <c r="D81" s="6">
        <v>35.799999999999997</v>
      </c>
      <c r="E81" s="7">
        <v>44034</v>
      </c>
      <c r="F81" s="6">
        <v>3.2</v>
      </c>
      <c r="G81" s="7">
        <v>43838</v>
      </c>
      <c r="H81" s="6">
        <v>10.9</v>
      </c>
      <c r="I81" s="6">
        <v>-5.0999999999999996</v>
      </c>
      <c r="J81" s="7">
        <v>43847</v>
      </c>
      <c r="K81" s="6">
        <v>26.4</v>
      </c>
      <c r="L81" s="7">
        <v>44026</v>
      </c>
      <c r="M81" s="6">
        <v>1</v>
      </c>
      <c r="N81" s="6">
        <v>72</v>
      </c>
      <c r="O81" s="6">
        <v>44</v>
      </c>
      <c r="P81" s="6">
        <v>10</v>
      </c>
      <c r="Q81" s="6">
        <v>0</v>
      </c>
      <c r="R81" s="6">
        <v>139</v>
      </c>
      <c r="S81" s="6">
        <v>75</v>
      </c>
      <c r="T81" s="6">
        <v>6</v>
      </c>
      <c r="U81" s="6">
        <v>14.3</v>
      </c>
      <c r="V81" s="6">
        <v>72</v>
      </c>
      <c r="W81" s="6"/>
      <c r="X81" s="6"/>
    </row>
    <row r="82" spans="1:24" ht="20.5" thickBot="1" x14ac:dyDescent="0.6">
      <c r="A82" s="5">
        <v>1956</v>
      </c>
      <c r="B82" s="6">
        <v>14.6</v>
      </c>
      <c r="C82" s="6">
        <v>20</v>
      </c>
      <c r="D82" s="6">
        <v>37.5</v>
      </c>
      <c r="E82" s="7">
        <v>44046</v>
      </c>
      <c r="F82" s="6">
        <v>4.3</v>
      </c>
      <c r="G82" s="7">
        <v>43873</v>
      </c>
      <c r="H82" s="6">
        <v>10.3</v>
      </c>
      <c r="I82" s="6">
        <v>-6</v>
      </c>
      <c r="J82" s="7">
        <v>43840</v>
      </c>
      <c r="K82" s="6">
        <v>26.1</v>
      </c>
      <c r="L82" s="7">
        <v>44083</v>
      </c>
      <c r="M82" s="6">
        <v>2</v>
      </c>
      <c r="N82" s="6">
        <v>56</v>
      </c>
      <c r="O82" s="6">
        <v>65</v>
      </c>
      <c r="P82" s="6">
        <v>4</v>
      </c>
      <c r="Q82" s="6">
        <v>0</v>
      </c>
      <c r="R82" s="6">
        <v>119</v>
      </c>
      <c r="S82" s="6">
        <v>60</v>
      </c>
      <c r="T82" s="6">
        <v>14</v>
      </c>
      <c r="U82" s="6">
        <v>13.8</v>
      </c>
      <c r="V82" s="6">
        <v>72</v>
      </c>
      <c r="W82" s="6"/>
      <c r="X82" s="6"/>
    </row>
    <row r="83" spans="1:24" ht="20.5" thickBot="1" x14ac:dyDescent="0.6">
      <c r="A83" s="5">
        <v>1957</v>
      </c>
      <c r="B83" s="6">
        <v>14.5</v>
      </c>
      <c r="C83" s="6">
        <v>20</v>
      </c>
      <c r="D83" s="6">
        <v>36.5</v>
      </c>
      <c r="E83" s="7">
        <v>44045</v>
      </c>
      <c r="F83" s="6">
        <v>3.3</v>
      </c>
      <c r="G83" s="7">
        <v>43872</v>
      </c>
      <c r="H83" s="6">
        <v>10.199999999999999</v>
      </c>
      <c r="I83" s="6">
        <v>-5</v>
      </c>
      <c r="J83" s="7">
        <v>43875</v>
      </c>
      <c r="K83" s="6">
        <v>26.4</v>
      </c>
      <c r="L83" s="7">
        <v>44064</v>
      </c>
      <c r="M83" s="6">
        <v>1</v>
      </c>
      <c r="N83" s="6">
        <v>45</v>
      </c>
      <c r="O83" s="6">
        <v>53</v>
      </c>
      <c r="P83" s="6">
        <v>7</v>
      </c>
      <c r="Q83" s="6">
        <v>0</v>
      </c>
      <c r="R83" s="6">
        <v>121</v>
      </c>
      <c r="S83" s="6">
        <v>55</v>
      </c>
      <c r="T83" s="6">
        <v>5</v>
      </c>
      <c r="U83" s="6">
        <v>13.6</v>
      </c>
      <c r="V83" s="6">
        <v>73</v>
      </c>
      <c r="W83" s="6"/>
      <c r="X83" s="6"/>
    </row>
    <row r="84" spans="1:24" ht="20.5" thickBot="1" x14ac:dyDescent="0.6">
      <c r="A84" s="5">
        <v>1958</v>
      </c>
      <c r="B84" s="6">
        <v>15.2</v>
      </c>
      <c r="C84" s="6">
        <v>20.7</v>
      </c>
      <c r="D84" s="6">
        <v>36</v>
      </c>
      <c r="E84" s="7">
        <v>44047</v>
      </c>
      <c r="F84" s="6">
        <v>2.7</v>
      </c>
      <c r="G84" s="7">
        <v>43833</v>
      </c>
      <c r="H84" s="6">
        <v>10.9</v>
      </c>
      <c r="I84" s="6">
        <v>-5.7</v>
      </c>
      <c r="J84" s="7">
        <v>43834</v>
      </c>
      <c r="K84" s="6">
        <v>25.5</v>
      </c>
      <c r="L84" s="7">
        <v>44048</v>
      </c>
      <c r="M84" s="6">
        <v>1</v>
      </c>
      <c r="N84" s="6">
        <v>69</v>
      </c>
      <c r="O84" s="6">
        <v>43</v>
      </c>
      <c r="P84" s="6">
        <v>5</v>
      </c>
      <c r="Q84" s="6">
        <v>0</v>
      </c>
      <c r="R84" s="6">
        <v>131</v>
      </c>
      <c r="S84" s="6">
        <v>76</v>
      </c>
      <c r="T84" s="6">
        <v>3</v>
      </c>
      <c r="U84" s="6">
        <v>14</v>
      </c>
      <c r="V84" s="6">
        <v>72</v>
      </c>
      <c r="W84" s="6"/>
      <c r="X84" s="6"/>
    </row>
    <row r="85" spans="1:24" ht="20.5" thickBot="1" x14ac:dyDescent="0.6">
      <c r="A85" s="5">
        <v>1959</v>
      </c>
      <c r="B85" s="6">
        <v>15.7</v>
      </c>
      <c r="C85" s="6">
        <v>21.3</v>
      </c>
      <c r="D85" s="6">
        <v>37.6</v>
      </c>
      <c r="E85" s="6" t="s">
        <v>40</v>
      </c>
      <c r="F85" s="6">
        <v>2.7</v>
      </c>
      <c r="G85" s="7">
        <v>43847</v>
      </c>
      <c r="H85" s="6">
        <v>11.5</v>
      </c>
      <c r="I85" s="6">
        <v>-5.6</v>
      </c>
      <c r="J85" s="7">
        <v>43848</v>
      </c>
      <c r="K85" s="6">
        <v>27.2</v>
      </c>
      <c r="L85" s="7">
        <v>44051</v>
      </c>
      <c r="M85" s="6">
        <v>2</v>
      </c>
      <c r="N85" s="6">
        <v>73</v>
      </c>
      <c r="O85" s="6">
        <v>34</v>
      </c>
      <c r="P85" s="6">
        <v>8</v>
      </c>
      <c r="Q85" s="6">
        <v>0</v>
      </c>
      <c r="R85" s="6">
        <v>138</v>
      </c>
      <c r="S85" s="6">
        <v>76</v>
      </c>
      <c r="T85" s="6">
        <v>12</v>
      </c>
      <c r="U85" s="6">
        <v>14.7</v>
      </c>
      <c r="V85" s="6">
        <v>73</v>
      </c>
      <c r="W85" s="6"/>
      <c r="X85" s="6"/>
    </row>
    <row r="86" spans="1:24" ht="20.5" thickBot="1" x14ac:dyDescent="0.6">
      <c r="A86" s="5">
        <v>1960</v>
      </c>
      <c r="B86" s="6">
        <v>15.2</v>
      </c>
      <c r="C86" s="6">
        <v>21</v>
      </c>
      <c r="D86" s="6">
        <v>37.6</v>
      </c>
      <c r="E86" s="7">
        <v>44045</v>
      </c>
      <c r="F86" s="6">
        <v>2.4</v>
      </c>
      <c r="G86" s="7">
        <v>43854</v>
      </c>
      <c r="H86" s="6">
        <v>10.8</v>
      </c>
      <c r="I86" s="6">
        <v>-5.2</v>
      </c>
      <c r="J86" s="7">
        <v>44196</v>
      </c>
      <c r="K86" s="6">
        <v>26.8</v>
      </c>
      <c r="L86" s="7">
        <v>44071</v>
      </c>
      <c r="M86" s="6">
        <v>3</v>
      </c>
      <c r="N86" s="6">
        <v>65</v>
      </c>
      <c r="O86" s="6">
        <v>46</v>
      </c>
      <c r="P86" s="6">
        <v>5</v>
      </c>
      <c r="Q86" s="6">
        <v>0</v>
      </c>
      <c r="R86" s="6">
        <v>128</v>
      </c>
      <c r="S86" s="6">
        <v>72</v>
      </c>
      <c r="T86" s="6">
        <v>12</v>
      </c>
      <c r="U86" s="6">
        <v>14.2</v>
      </c>
      <c r="V86" s="6">
        <v>72</v>
      </c>
      <c r="W86" s="6"/>
      <c r="X86" s="6"/>
    </row>
    <row r="87" spans="1:24" ht="20.5" thickBot="1" x14ac:dyDescent="0.6">
      <c r="A87" s="5">
        <v>1961</v>
      </c>
      <c r="B87" s="6">
        <v>15.7</v>
      </c>
      <c r="C87" s="6">
        <v>21.3</v>
      </c>
      <c r="D87" s="6">
        <v>37</v>
      </c>
      <c r="E87" s="7">
        <v>44061</v>
      </c>
      <c r="F87" s="6">
        <v>3.2</v>
      </c>
      <c r="G87" s="7">
        <v>43862</v>
      </c>
      <c r="H87" s="6">
        <v>11.4</v>
      </c>
      <c r="I87" s="6">
        <v>-5.8</v>
      </c>
      <c r="J87" s="7">
        <v>43847</v>
      </c>
      <c r="K87" s="6">
        <v>26.4</v>
      </c>
      <c r="L87" s="7">
        <v>44058</v>
      </c>
      <c r="M87" s="6">
        <v>0</v>
      </c>
      <c r="N87" s="6">
        <v>89</v>
      </c>
      <c r="O87" s="6">
        <v>51</v>
      </c>
      <c r="P87" s="6">
        <v>13</v>
      </c>
      <c r="Q87" s="6">
        <v>0</v>
      </c>
      <c r="R87" s="6">
        <v>147</v>
      </c>
      <c r="S87" s="6">
        <v>92</v>
      </c>
      <c r="T87" s="6">
        <v>16</v>
      </c>
      <c r="U87" s="6">
        <v>14.6</v>
      </c>
      <c r="V87" s="6">
        <v>71</v>
      </c>
      <c r="W87" s="6">
        <v>12</v>
      </c>
      <c r="X87" s="7">
        <v>43891</v>
      </c>
    </row>
    <row r="88" spans="1:24" ht="20.5" thickBot="1" x14ac:dyDescent="0.6">
      <c r="A88" s="5">
        <v>1962</v>
      </c>
      <c r="B88" s="6">
        <v>15</v>
      </c>
      <c r="C88" s="6">
        <v>20.6</v>
      </c>
      <c r="D88" s="6">
        <v>37.6</v>
      </c>
      <c r="E88" s="7">
        <v>44034</v>
      </c>
      <c r="F88" s="6">
        <v>3.6</v>
      </c>
      <c r="G88" s="7">
        <v>43853</v>
      </c>
      <c r="H88" s="6">
        <v>10.5</v>
      </c>
      <c r="I88" s="6">
        <v>-4.2</v>
      </c>
      <c r="J88" s="7">
        <v>43875</v>
      </c>
      <c r="K88" s="6">
        <v>27</v>
      </c>
      <c r="L88" s="7">
        <v>44039</v>
      </c>
      <c r="M88" s="6">
        <v>1</v>
      </c>
      <c r="N88" s="6">
        <v>63</v>
      </c>
      <c r="O88" s="6">
        <v>48</v>
      </c>
      <c r="P88" s="6">
        <v>8</v>
      </c>
      <c r="Q88" s="6">
        <v>0</v>
      </c>
      <c r="R88" s="6">
        <v>129</v>
      </c>
      <c r="S88" s="6">
        <v>76</v>
      </c>
      <c r="T88" s="6">
        <v>6</v>
      </c>
      <c r="U88" s="6">
        <v>13.5</v>
      </c>
      <c r="V88" s="6">
        <v>70</v>
      </c>
      <c r="W88" s="6">
        <v>12</v>
      </c>
      <c r="X88" s="7">
        <v>43921</v>
      </c>
    </row>
    <row r="89" spans="1:24" ht="20.5" thickBot="1" x14ac:dyDescent="0.6">
      <c r="A89" s="5">
        <v>1963</v>
      </c>
      <c r="B89" s="6">
        <v>14.7</v>
      </c>
      <c r="C89" s="6">
        <v>19.899999999999999</v>
      </c>
      <c r="D89" s="6">
        <v>36</v>
      </c>
      <c r="E89" s="7">
        <v>44045</v>
      </c>
      <c r="F89" s="6">
        <v>2.2000000000000002</v>
      </c>
      <c r="G89" s="7">
        <v>43869</v>
      </c>
      <c r="H89" s="6">
        <v>10.6</v>
      </c>
      <c r="I89" s="6">
        <v>-8.1</v>
      </c>
      <c r="J89" s="7">
        <v>43855</v>
      </c>
      <c r="K89" s="6">
        <v>25.6</v>
      </c>
      <c r="L89" s="7">
        <v>44053</v>
      </c>
      <c r="M89" s="6">
        <v>8</v>
      </c>
      <c r="N89" s="6">
        <v>72</v>
      </c>
      <c r="O89" s="6">
        <v>63</v>
      </c>
      <c r="P89" s="6">
        <v>6</v>
      </c>
      <c r="Q89" s="6">
        <v>0</v>
      </c>
      <c r="R89" s="6">
        <v>116</v>
      </c>
      <c r="S89" s="6">
        <v>68</v>
      </c>
      <c r="T89" s="6">
        <v>7</v>
      </c>
      <c r="U89" s="6">
        <v>14</v>
      </c>
      <c r="V89" s="6">
        <v>72</v>
      </c>
      <c r="W89" s="6">
        <v>20</v>
      </c>
      <c r="X89" s="7">
        <v>43910</v>
      </c>
    </row>
    <row r="90" spans="1:24" ht="20.5" thickBot="1" x14ac:dyDescent="0.6">
      <c r="A90" s="5">
        <v>1964</v>
      </c>
      <c r="B90" s="6">
        <v>15.5</v>
      </c>
      <c r="C90" s="6">
        <v>20.9</v>
      </c>
      <c r="D90" s="6">
        <v>37.299999999999997</v>
      </c>
      <c r="E90" s="7">
        <v>44038</v>
      </c>
      <c r="F90" s="6">
        <v>4.5999999999999996</v>
      </c>
      <c r="G90" s="7">
        <v>43874</v>
      </c>
      <c r="H90" s="6">
        <v>11</v>
      </c>
      <c r="I90" s="6">
        <v>-3.1</v>
      </c>
      <c r="J90" s="7">
        <v>44178</v>
      </c>
      <c r="K90" s="6">
        <v>27</v>
      </c>
      <c r="L90" s="7">
        <v>44065</v>
      </c>
      <c r="M90" s="6">
        <v>0</v>
      </c>
      <c r="N90" s="6">
        <v>75</v>
      </c>
      <c r="O90" s="6">
        <v>46</v>
      </c>
      <c r="P90" s="6">
        <v>10</v>
      </c>
      <c r="Q90" s="6">
        <v>0</v>
      </c>
      <c r="R90" s="6">
        <v>146</v>
      </c>
      <c r="S90" s="6">
        <v>82</v>
      </c>
      <c r="T90" s="6">
        <v>16</v>
      </c>
      <c r="U90" s="6">
        <v>14.3</v>
      </c>
      <c r="V90" s="6">
        <v>72</v>
      </c>
      <c r="W90" s="6">
        <v>14</v>
      </c>
      <c r="X90" s="6" t="s">
        <v>41</v>
      </c>
    </row>
    <row r="91" spans="1:24" ht="20.5" thickBot="1" x14ac:dyDescent="0.6">
      <c r="A91" s="5">
        <v>1965</v>
      </c>
      <c r="B91" s="6">
        <v>14.3</v>
      </c>
      <c r="C91" s="6">
        <v>19.899999999999999</v>
      </c>
      <c r="D91" s="6">
        <v>36.6</v>
      </c>
      <c r="E91" s="7">
        <v>44066</v>
      </c>
      <c r="F91" s="6">
        <v>3</v>
      </c>
      <c r="G91" s="7">
        <v>43864</v>
      </c>
      <c r="H91" s="6">
        <v>9.6</v>
      </c>
      <c r="I91" s="6">
        <v>-5.3</v>
      </c>
      <c r="J91" s="7">
        <v>43856</v>
      </c>
      <c r="K91" s="6">
        <v>25.8</v>
      </c>
      <c r="L91" s="7">
        <v>44049</v>
      </c>
      <c r="M91" s="6">
        <v>3</v>
      </c>
      <c r="N91" s="6">
        <v>53</v>
      </c>
      <c r="O91" s="6">
        <v>65</v>
      </c>
      <c r="P91" s="6">
        <v>3</v>
      </c>
      <c r="Q91" s="6">
        <v>0</v>
      </c>
      <c r="R91" s="6">
        <v>134</v>
      </c>
      <c r="S91" s="6">
        <v>53</v>
      </c>
      <c r="T91" s="6">
        <v>9</v>
      </c>
      <c r="U91" s="6">
        <v>13.3</v>
      </c>
      <c r="V91" s="6">
        <v>72</v>
      </c>
      <c r="W91" s="6">
        <v>17</v>
      </c>
      <c r="X91" s="7">
        <v>43913</v>
      </c>
    </row>
    <row r="92" spans="1:24" ht="20.5" thickBot="1" x14ac:dyDescent="0.6">
      <c r="A92" s="5">
        <v>1966</v>
      </c>
      <c r="B92" s="6">
        <v>15</v>
      </c>
      <c r="C92" s="6">
        <v>20.5</v>
      </c>
      <c r="D92" s="6">
        <v>37.5</v>
      </c>
      <c r="E92" s="7">
        <v>44051</v>
      </c>
      <c r="F92" s="6">
        <v>3</v>
      </c>
      <c r="G92" s="7">
        <v>43850</v>
      </c>
      <c r="H92" s="6">
        <v>10.3</v>
      </c>
      <c r="I92" s="6">
        <v>-5.9</v>
      </c>
      <c r="J92" s="7">
        <v>43869</v>
      </c>
      <c r="K92" s="6">
        <v>26.8</v>
      </c>
      <c r="L92" s="7">
        <v>44055</v>
      </c>
      <c r="M92" s="6">
        <v>1</v>
      </c>
      <c r="N92" s="6">
        <v>65</v>
      </c>
      <c r="O92" s="6">
        <v>50</v>
      </c>
      <c r="P92" s="6">
        <v>11</v>
      </c>
      <c r="Q92" s="6">
        <v>0</v>
      </c>
      <c r="R92" s="6">
        <v>125</v>
      </c>
      <c r="S92" s="6">
        <v>66</v>
      </c>
      <c r="T92" s="6">
        <v>14</v>
      </c>
      <c r="U92" s="6">
        <v>13.8</v>
      </c>
      <c r="V92" s="6">
        <v>72</v>
      </c>
      <c r="W92" s="6">
        <v>22</v>
      </c>
      <c r="X92" s="7">
        <v>44156</v>
      </c>
    </row>
    <row r="93" spans="1:24" ht="20.5" thickBot="1" x14ac:dyDescent="0.6">
      <c r="A93" s="5">
        <v>1967</v>
      </c>
      <c r="B93" s="6">
        <v>15.3</v>
      </c>
      <c r="C93" s="6">
        <v>20.9</v>
      </c>
      <c r="D93" s="6">
        <v>36.9</v>
      </c>
      <c r="E93" s="7">
        <v>44030</v>
      </c>
      <c r="F93" s="6">
        <v>2</v>
      </c>
      <c r="G93" s="7">
        <v>43846</v>
      </c>
      <c r="H93" s="6">
        <v>10.5</v>
      </c>
      <c r="I93" s="6">
        <v>-6.4</v>
      </c>
      <c r="J93" s="7">
        <v>43847</v>
      </c>
      <c r="K93" s="6">
        <v>26.6</v>
      </c>
      <c r="L93" s="7">
        <v>44037</v>
      </c>
      <c r="M93" s="6">
        <v>4</v>
      </c>
      <c r="N93" s="6">
        <v>62</v>
      </c>
      <c r="O93" s="6">
        <v>64</v>
      </c>
      <c r="P93" s="6">
        <v>16</v>
      </c>
      <c r="Q93" s="6">
        <v>0</v>
      </c>
      <c r="R93" s="6">
        <v>141</v>
      </c>
      <c r="S93" s="6">
        <v>81</v>
      </c>
      <c r="T93" s="6">
        <v>19</v>
      </c>
      <c r="U93" s="6">
        <v>13.7</v>
      </c>
      <c r="V93" s="6">
        <v>69</v>
      </c>
      <c r="W93" s="6">
        <v>14</v>
      </c>
      <c r="X93" s="7">
        <v>43882</v>
      </c>
    </row>
    <row r="94" spans="1:24" ht="20.5" thickBot="1" x14ac:dyDescent="0.6">
      <c r="A94" s="5">
        <v>1968</v>
      </c>
      <c r="B94" s="6">
        <v>15</v>
      </c>
      <c r="C94" s="6">
        <v>20.2</v>
      </c>
      <c r="D94" s="6">
        <v>36.1</v>
      </c>
      <c r="E94" s="7">
        <v>44035</v>
      </c>
      <c r="F94" s="6">
        <v>4.0999999999999996</v>
      </c>
      <c r="G94" s="7">
        <v>43876</v>
      </c>
      <c r="H94" s="6">
        <v>10.5</v>
      </c>
      <c r="I94" s="6">
        <v>-5.3</v>
      </c>
      <c r="J94" s="7">
        <v>43863</v>
      </c>
      <c r="K94" s="6">
        <v>26.8</v>
      </c>
      <c r="L94" s="7">
        <v>44039</v>
      </c>
      <c r="M94" s="6">
        <v>1</v>
      </c>
      <c r="N94" s="6">
        <v>42</v>
      </c>
      <c r="O94" s="6">
        <v>56</v>
      </c>
      <c r="P94" s="6">
        <v>10</v>
      </c>
      <c r="Q94" s="6">
        <v>0</v>
      </c>
      <c r="R94" s="6">
        <v>127</v>
      </c>
      <c r="S94" s="6">
        <v>48</v>
      </c>
      <c r="T94" s="6">
        <v>5</v>
      </c>
      <c r="U94" s="6">
        <v>13.4</v>
      </c>
      <c r="V94" s="6">
        <v>70</v>
      </c>
      <c r="W94" s="6">
        <v>13</v>
      </c>
      <c r="X94" s="7">
        <v>43924</v>
      </c>
    </row>
    <row r="95" spans="1:24" ht="20.5" thickBot="1" x14ac:dyDescent="0.6">
      <c r="A95" s="5">
        <v>1969</v>
      </c>
      <c r="B95" s="6">
        <v>15.3</v>
      </c>
      <c r="C95" s="6">
        <v>20.5</v>
      </c>
      <c r="D95" s="6">
        <v>37.799999999999997</v>
      </c>
      <c r="E95" s="7">
        <v>44055</v>
      </c>
      <c r="F95" s="6">
        <v>2.1</v>
      </c>
      <c r="G95" s="7">
        <v>43888</v>
      </c>
      <c r="H95" s="6">
        <v>10.7</v>
      </c>
      <c r="I95" s="6">
        <v>-4.2</v>
      </c>
      <c r="J95" s="7">
        <v>43833</v>
      </c>
      <c r="K95" s="6">
        <v>27</v>
      </c>
      <c r="L95" s="7">
        <v>44090</v>
      </c>
      <c r="M95" s="6">
        <v>1</v>
      </c>
      <c r="N95" s="6">
        <v>63</v>
      </c>
      <c r="O95" s="6">
        <v>40</v>
      </c>
      <c r="P95" s="6">
        <v>13</v>
      </c>
      <c r="Q95" s="6">
        <v>0</v>
      </c>
      <c r="R95" s="6">
        <v>136</v>
      </c>
      <c r="S95" s="6">
        <v>68</v>
      </c>
      <c r="T95" s="6">
        <v>15</v>
      </c>
      <c r="U95" s="6">
        <v>13.1</v>
      </c>
      <c r="V95" s="6">
        <v>68</v>
      </c>
      <c r="W95" s="6">
        <v>11</v>
      </c>
      <c r="X95" s="7">
        <v>43949</v>
      </c>
    </row>
    <row r="96" spans="1:24" ht="20.5" thickBot="1" x14ac:dyDescent="0.6">
      <c r="A96" s="5">
        <v>1970</v>
      </c>
      <c r="B96" s="6">
        <v>15.1</v>
      </c>
      <c r="C96" s="6">
        <v>20</v>
      </c>
      <c r="D96" s="6">
        <v>36.799999999999997</v>
      </c>
      <c r="E96" s="7">
        <v>44035</v>
      </c>
      <c r="F96" s="6">
        <v>2.8</v>
      </c>
      <c r="G96" s="7">
        <v>43847</v>
      </c>
      <c r="H96" s="6">
        <v>10.9</v>
      </c>
      <c r="I96" s="6">
        <v>-4</v>
      </c>
      <c r="J96" s="7">
        <v>43848</v>
      </c>
      <c r="K96" s="6">
        <v>26.2</v>
      </c>
      <c r="L96" s="7">
        <v>44041</v>
      </c>
      <c r="M96" s="6">
        <v>1</v>
      </c>
      <c r="N96" s="6">
        <v>68</v>
      </c>
      <c r="O96" s="6">
        <v>53</v>
      </c>
      <c r="P96" s="6">
        <v>10</v>
      </c>
      <c r="Q96" s="6">
        <v>0</v>
      </c>
      <c r="R96" s="6">
        <v>122</v>
      </c>
      <c r="S96" s="6">
        <v>66</v>
      </c>
      <c r="T96" s="6">
        <v>11</v>
      </c>
      <c r="U96" s="6">
        <v>13.1</v>
      </c>
      <c r="V96" s="6">
        <v>67</v>
      </c>
      <c r="W96" s="6">
        <v>11</v>
      </c>
      <c r="X96" s="7">
        <v>43929</v>
      </c>
    </row>
    <row r="97" spans="1:24" ht="20.5" thickBot="1" x14ac:dyDescent="0.6">
      <c r="A97" s="5">
        <v>1971</v>
      </c>
      <c r="B97" s="6">
        <v>15.3</v>
      </c>
      <c r="C97" s="6">
        <v>20.2</v>
      </c>
      <c r="D97" s="6">
        <v>35.9</v>
      </c>
      <c r="E97" s="6" t="s">
        <v>42</v>
      </c>
      <c r="F97" s="6">
        <v>3.4</v>
      </c>
      <c r="G97" s="7">
        <v>43835</v>
      </c>
      <c r="H97" s="6">
        <v>11.2</v>
      </c>
      <c r="I97" s="6">
        <v>-4.0999999999999996</v>
      </c>
      <c r="J97" s="7">
        <v>43863</v>
      </c>
      <c r="K97" s="6">
        <v>27.2</v>
      </c>
      <c r="L97" s="7">
        <v>44046</v>
      </c>
      <c r="M97" s="6">
        <v>0</v>
      </c>
      <c r="N97" s="6">
        <v>57</v>
      </c>
      <c r="O97" s="6">
        <v>37</v>
      </c>
      <c r="P97" s="6">
        <v>12</v>
      </c>
      <c r="Q97" s="6">
        <v>0</v>
      </c>
      <c r="R97" s="6">
        <v>116</v>
      </c>
      <c r="S97" s="6">
        <v>53</v>
      </c>
      <c r="T97" s="6">
        <v>9</v>
      </c>
      <c r="U97" s="6">
        <v>13.1</v>
      </c>
      <c r="V97" s="6">
        <v>67</v>
      </c>
      <c r="W97" s="6">
        <v>16</v>
      </c>
      <c r="X97" s="6" t="s">
        <v>43</v>
      </c>
    </row>
    <row r="98" spans="1:24" ht="20.5" thickBot="1" x14ac:dyDescent="0.6">
      <c r="A98" s="5">
        <v>1972</v>
      </c>
      <c r="B98" s="6">
        <v>16.100000000000001</v>
      </c>
      <c r="C98" s="6">
        <v>21.1</v>
      </c>
      <c r="D98" s="6">
        <v>37.200000000000003</v>
      </c>
      <c r="E98" s="7">
        <v>44048</v>
      </c>
      <c r="F98" s="6">
        <v>6</v>
      </c>
      <c r="G98" s="7">
        <v>43886</v>
      </c>
      <c r="H98" s="6">
        <v>11.7</v>
      </c>
      <c r="I98" s="6">
        <v>-2.2000000000000002</v>
      </c>
      <c r="J98" s="7">
        <v>43892</v>
      </c>
      <c r="K98" s="6">
        <v>27.3</v>
      </c>
      <c r="L98" s="7">
        <v>44049</v>
      </c>
      <c r="M98" s="6">
        <v>0</v>
      </c>
      <c r="N98" s="6">
        <v>61</v>
      </c>
      <c r="O98" s="6">
        <v>9</v>
      </c>
      <c r="P98" s="6">
        <v>12</v>
      </c>
      <c r="Q98" s="6">
        <v>0</v>
      </c>
      <c r="R98" s="6">
        <v>140</v>
      </c>
      <c r="S98" s="6">
        <v>63</v>
      </c>
      <c r="T98" s="6">
        <v>12</v>
      </c>
      <c r="U98" s="6">
        <v>13.4</v>
      </c>
      <c r="V98" s="6">
        <v>66</v>
      </c>
      <c r="W98" s="6">
        <v>14</v>
      </c>
      <c r="X98" s="7">
        <v>43912</v>
      </c>
    </row>
    <row r="99" spans="1:24" ht="20.5" thickBot="1" x14ac:dyDescent="0.6">
      <c r="A99" s="5">
        <v>1973</v>
      </c>
      <c r="B99" s="6">
        <v>15.6</v>
      </c>
      <c r="C99" s="6">
        <v>20.7</v>
      </c>
      <c r="D99" s="6">
        <v>38.6</v>
      </c>
      <c r="E99" s="6" t="s">
        <v>44</v>
      </c>
      <c r="F99" s="6">
        <v>3.6</v>
      </c>
      <c r="G99" s="7">
        <v>44189</v>
      </c>
      <c r="H99" s="6">
        <v>11.3</v>
      </c>
      <c r="I99" s="6">
        <v>-3.5</v>
      </c>
      <c r="J99" s="7">
        <v>44170</v>
      </c>
      <c r="K99" s="6">
        <v>28.3</v>
      </c>
      <c r="L99" s="7">
        <v>44033</v>
      </c>
      <c r="M99" s="6">
        <v>0</v>
      </c>
      <c r="N99" s="6">
        <v>68</v>
      </c>
      <c r="O99" s="6">
        <v>26</v>
      </c>
      <c r="P99" s="6">
        <v>19</v>
      </c>
      <c r="Q99" s="6">
        <v>0</v>
      </c>
      <c r="R99" s="6">
        <v>131</v>
      </c>
      <c r="S99" s="6">
        <v>63</v>
      </c>
      <c r="T99" s="6">
        <v>18</v>
      </c>
      <c r="U99" s="6">
        <v>13.4</v>
      </c>
      <c r="V99" s="6">
        <v>67</v>
      </c>
      <c r="W99" s="6">
        <v>15</v>
      </c>
      <c r="X99" s="7">
        <v>43963</v>
      </c>
    </row>
    <row r="100" spans="1:24" ht="20.5" thickBot="1" x14ac:dyDescent="0.6">
      <c r="A100" s="5">
        <v>1974</v>
      </c>
      <c r="B100" s="6">
        <v>15</v>
      </c>
      <c r="C100" s="6">
        <v>19.899999999999999</v>
      </c>
      <c r="D100" s="6">
        <v>35.200000000000003</v>
      </c>
      <c r="E100" s="7">
        <v>44063</v>
      </c>
      <c r="F100" s="6">
        <v>4</v>
      </c>
      <c r="G100" s="7">
        <v>43870</v>
      </c>
      <c r="H100" s="6">
        <v>10.7</v>
      </c>
      <c r="I100" s="6">
        <v>-4</v>
      </c>
      <c r="J100" s="7">
        <v>43873</v>
      </c>
      <c r="K100" s="6">
        <v>26.1</v>
      </c>
      <c r="L100" s="7">
        <v>44054</v>
      </c>
      <c r="M100" s="6">
        <v>0</v>
      </c>
      <c r="N100" s="6">
        <v>56</v>
      </c>
      <c r="O100" s="6">
        <v>32</v>
      </c>
      <c r="P100" s="6">
        <v>4</v>
      </c>
      <c r="Q100" s="6">
        <v>0</v>
      </c>
      <c r="R100" s="6">
        <v>125</v>
      </c>
      <c r="S100" s="6">
        <v>64</v>
      </c>
      <c r="T100" s="6">
        <v>4</v>
      </c>
      <c r="U100" s="6">
        <v>13.2</v>
      </c>
      <c r="V100" s="6">
        <v>69</v>
      </c>
      <c r="W100" s="6">
        <v>15</v>
      </c>
      <c r="X100" s="7">
        <v>43953</v>
      </c>
    </row>
    <row r="101" spans="1:24" ht="20.5" thickBot="1" x14ac:dyDescent="0.6">
      <c r="A101" s="5">
        <v>1975</v>
      </c>
      <c r="B101" s="6">
        <v>15.5</v>
      </c>
      <c r="C101" s="6">
        <v>20.2</v>
      </c>
      <c r="D101" s="6">
        <v>37</v>
      </c>
      <c r="E101" s="7">
        <v>44046</v>
      </c>
      <c r="F101" s="6">
        <v>1.7</v>
      </c>
      <c r="G101" s="7">
        <v>43883</v>
      </c>
      <c r="H101" s="6">
        <v>11.4</v>
      </c>
      <c r="I101" s="6">
        <v>-3.8</v>
      </c>
      <c r="J101" s="7">
        <v>43849</v>
      </c>
      <c r="K101" s="6">
        <v>26.2</v>
      </c>
      <c r="L101" s="7">
        <v>44060</v>
      </c>
      <c r="M101" s="6">
        <v>0</v>
      </c>
      <c r="N101" s="6">
        <v>70</v>
      </c>
      <c r="O101" s="6">
        <v>35</v>
      </c>
      <c r="P101" s="6">
        <v>11</v>
      </c>
      <c r="Q101" s="6">
        <v>0</v>
      </c>
      <c r="R101" s="6">
        <v>133</v>
      </c>
      <c r="S101" s="6">
        <v>71</v>
      </c>
      <c r="T101" s="6">
        <v>9</v>
      </c>
      <c r="U101" s="6">
        <v>13.7</v>
      </c>
      <c r="V101" s="6">
        <v>69</v>
      </c>
      <c r="W101" s="6">
        <v>14</v>
      </c>
      <c r="X101" s="7">
        <v>43909</v>
      </c>
    </row>
    <row r="102" spans="1:24" ht="20.5" thickBot="1" x14ac:dyDescent="0.6">
      <c r="A102" s="5">
        <v>1976</v>
      </c>
      <c r="B102" s="6">
        <v>14.9</v>
      </c>
      <c r="C102" s="6">
        <v>19.600000000000001</v>
      </c>
      <c r="D102" s="6">
        <v>35.4</v>
      </c>
      <c r="E102" s="7">
        <v>44066</v>
      </c>
      <c r="F102" s="6">
        <v>2.7</v>
      </c>
      <c r="G102" s="7">
        <v>44192</v>
      </c>
      <c r="H102" s="6">
        <v>10.7</v>
      </c>
      <c r="I102" s="6">
        <v>-3.6</v>
      </c>
      <c r="J102" s="7">
        <v>44195</v>
      </c>
      <c r="K102" s="6">
        <v>26.6</v>
      </c>
      <c r="L102" s="7">
        <v>44037</v>
      </c>
      <c r="M102" s="6">
        <v>3</v>
      </c>
      <c r="N102" s="6">
        <v>48</v>
      </c>
      <c r="O102" s="6">
        <v>38</v>
      </c>
      <c r="P102" s="6">
        <v>2</v>
      </c>
      <c r="Q102" s="6">
        <v>0</v>
      </c>
      <c r="R102" s="6">
        <v>112</v>
      </c>
      <c r="S102" s="6">
        <v>49</v>
      </c>
      <c r="T102" s="6">
        <v>2</v>
      </c>
      <c r="U102" s="6">
        <v>13</v>
      </c>
      <c r="V102" s="6">
        <v>68</v>
      </c>
      <c r="W102" s="6">
        <v>14</v>
      </c>
      <c r="X102" s="7">
        <v>43949</v>
      </c>
    </row>
    <row r="103" spans="1:24" ht="20.5" thickBot="1" x14ac:dyDescent="0.6">
      <c r="A103" s="5">
        <v>1977</v>
      </c>
      <c r="B103" s="6">
        <v>15.7</v>
      </c>
      <c r="C103" s="6">
        <v>20.7</v>
      </c>
      <c r="D103" s="6">
        <v>36.1</v>
      </c>
      <c r="E103" s="7">
        <v>44038</v>
      </c>
      <c r="F103" s="6">
        <v>1.3</v>
      </c>
      <c r="G103" s="7">
        <v>43877</v>
      </c>
      <c r="H103" s="6">
        <v>11.4</v>
      </c>
      <c r="I103" s="6">
        <v>-7</v>
      </c>
      <c r="J103" s="7">
        <v>43877</v>
      </c>
      <c r="K103" s="6">
        <v>26.6</v>
      </c>
      <c r="L103" s="7">
        <v>44060</v>
      </c>
      <c r="M103" s="6">
        <v>7</v>
      </c>
      <c r="N103" s="6">
        <v>69</v>
      </c>
      <c r="O103" s="6">
        <v>51</v>
      </c>
      <c r="P103" s="6">
        <v>16</v>
      </c>
      <c r="Q103" s="6">
        <v>0</v>
      </c>
      <c r="R103" s="6">
        <v>131</v>
      </c>
      <c r="S103" s="6">
        <v>70</v>
      </c>
      <c r="T103" s="6">
        <v>7</v>
      </c>
      <c r="U103" s="6">
        <v>13.5</v>
      </c>
      <c r="V103" s="6">
        <v>67</v>
      </c>
      <c r="W103" s="6">
        <v>11</v>
      </c>
      <c r="X103" s="7">
        <v>43932</v>
      </c>
    </row>
    <row r="104" spans="1:24" ht="20.5" thickBot="1" x14ac:dyDescent="0.6">
      <c r="A104" s="5">
        <v>1978</v>
      </c>
      <c r="B104" s="6">
        <v>15.7</v>
      </c>
      <c r="C104" s="6">
        <v>20.9</v>
      </c>
      <c r="D104" s="6">
        <v>37.799999999999997</v>
      </c>
      <c r="E104" s="6" t="s">
        <v>45</v>
      </c>
      <c r="F104" s="6">
        <v>2.1</v>
      </c>
      <c r="G104" s="7">
        <v>43852</v>
      </c>
      <c r="H104" s="6">
        <v>11.3</v>
      </c>
      <c r="I104" s="6">
        <v>-5.2</v>
      </c>
      <c r="J104" s="7">
        <v>43863</v>
      </c>
      <c r="K104" s="6">
        <v>26.6</v>
      </c>
      <c r="L104" s="7">
        <v>44045</v>
      </c>
      <c r="M104" s="6">
        <v>2</v>
      </c>
      <c r="N104" s="6">
        <v>73</v>
      </c>
      <c r="O104" s="6">
        <v>32</v>
      </c>
      <c r="P104" s="6">
        <v>14</v>
      </c>
      <c r="Q104" s="6">
        <v>0</v>
      </c>
      <c r="R104" s="6">
        <v>132</v>
      </c>
      <c r="S104" s="6">
        <v>75</v>
      </c>
      <c r="T104" s="6">
        <v>27</v>
      </c>
      <c r="U104" s="6">
        <v>13.4</v>
      </c>
      <c r="V104" s="6">
        <v>66</v>
      </c>
      <c r="W104" s="6">
        <v>15</v>
      </c>
      <c r="X104" s="7">
        <v>43943</v>
      </c>
    </row>
    <row r="105" spans="1:24" ht="20.5" thickBot="1" x14ac:dyDescent="0.6">
      <c r="A105" s="5">
        <v>1979</v>
      </c>
      <c r="B105" s="6">
        <v>16</v>
      </c>
      <c r="C105" s="6">
        <v>21.1</v>
      </c>
      <c r="D105" s="6">
        <v>36.4</v>
      </c>
      <c r="E105" s="6" t="s">
        <v>40</v>
      </c>
      <c r="F105" s="6">
        <v>5.7</v>
      </c>
      <c r="G105" s="7">
        <v>43849</v>
      </c>
      <c r="H105" s="6">
        <v>11.7</v>
      </c>
      <c r="I105" s="6">
        <v>-1.7</v>
      </c>
      <c r="J105" s="7">
        <v>44191</v>
      </c>
      <c r="K105" s="6">
        <v>26.4</v>
      </c>
      <c r="L105" s="7">
        <v>44036</v>
      </c>
      <c r="M105" s="6">
        <v>0</v>
      </c>
      <c r="N105" s="6">
        <v>64</v>
      </c>
      <c r="O105" s="6">
        <v>19</v>
      </c>
      <c r="P105" s="6">
        <v>20</v>
      </c>
      <c r="Q105" s="6">
        <v>0</v>
      </c>
      <c r="R105" s="6">
        <v>143</v>
      </c>
      <c r="S105" s="6">
        <v>67</v>
      </c>
      <c r="T105" s="6">
        <v>14</v>
      </c>
      <c r="U105" s="6">
        <v>13.6</v>
      </c>
      <c r="V105" s="6">
        <v>68</v>
      </c>
      <c r="W105" s="6">
        <v>14</v>
      </c>
      <c r="X105" s="7">
        <v>43918</v>
      </c>
    </row>
    <row r="106" spans="1:24" ht="20.5" thickBot="1" x14ac:dyDescent="0.6">
      <c r="A106" s="5">
        <v>1980</v>
      </c>
      <c r="B106" s="6">
        <v>14.8</v>
      </c>
      <c r="C106" s="6">
        <v>19.5</v>
      </c>
      <c r="D106" s="6">
        <v>36</v>
      </c>
      <c r="E106" s="7">
        <v>44033</v>
      </c>
      <c r="F106" s="6">
        <v>4.0999999999999996</v>
      </c>
      <c r="G106" s="7">
        <v>43867</v>
      </c>
      <c r="H106" s="6">
        <v>10.6</v>
      </c>
      <c r="I106" s="6">
        <v>-3.9</v>
      </c>
      <c r="J106" s="7">
        <v>43868</v>
      </c>
      <c r="K106" s="6">
        <v>26.6</v>
      </c>
      <c r="L106" s="7">
        <v>44085</v>
      </c>
      <c r="M106" s="6">
        <v>0</v>
      </c>
      <c r="N106" s="6">
        <v>47</v>
      </c>
      <c r="O106" s="6">
        <v>46</v>
      </c>
      <c r="P106" s="6">
        <v>5</v>
      </c>
      <c r="Q106" s="6">
        <v>0</v>
      </c>
      <c r="R106" s="6">
        <v>126</v>
      </c>
      <c r="S106" s="6">
        <v>51</v>
      </c>
      <c r="T106" s="6">
        <v>1</v>
      </c>
      <c r="U106" s="6">
        <v>13.1</v>
      </c>
      <c r="V106" s="6">
        <v>68</v>
      </c>
      <c r="W106" s="6">
        <v>14</v>
      </c>
      <c r="X106" s="7">
        <v>43947</v>
      </c>
    </row>
    <row r="107" spans="1:24" ht="20.5" thickBot="1" x14ac:dyDescent="0.6">
      <c r="A107" s="5">
        <v>1981</v>
      </c>
      <c r="B107" s="6">
        <v>14.6</v>
      </c>
      <c r="C107" s="6">
        <v>19.5</v>
      </c>
      <c r="D107" s="6">
        <v>36.5</v>
      </c>
      <c r="E107" s="7">
        <v>44031</v>
      </c>
      <c r="F107" s="6">
        <v>0.3</v>
      </c>
      <c r="G107" s="7">
        <v>43887</v>
      </c>
      <c r="H107" s="6">
        <v>10.4</v>
      </c>
      <c r="I107" s="6">
        <v>-6.7</v>
      </c>
      <c r="J107" s="7">
        <v>43888</v>
      </c>
      <c r="K107" s="6">
        <v>26.6</v>
      </c>
      <c r="L107" s="7">
        <v>44064</v>
      </c>
      <c r="M107" s="6">
        <v>2</v>
      </c>
      <c r="N107" s="6">
        <v>56</v>
      </c>
      <c r="O107" s="6">
        <v>54</v>
      </c>
      <c r="P107" s="6">
        <v>10</v>
      </c>
      <c r="Q107" s="6">
        <v>0</v>
      </c>
      <c r="R107" s="6">
        <v>118</v>
      </c>
      <c r="S107" s="6">
        <v>64</v>
      </c>
      <c r="T107" s="6">
        <v>6</v>
      </c>
      <c r="U107" s="6">
        <v>12.8</v>
      </c>
      <c r="V107" s="6">
        <v>67</v>
      </c>
      <c r="W107" s="6">
        <v>16</v>
      </c>
      <c r="X107" s="7">
        <v>43908</v>
      </c>
    </row>
    <row r="108" spans="1:24" ht="20.5" thickBot="1" x14ac:dyDescent="0.6">
      <c r="A108" s="5">
        <v>1982</v>
      </c>
      <c r="B108" s="6">
        <v>15.2</v>
      </c>
      <c r="C108" s="6">
        <v>20.2</v>
      </c>
      <c r="D108" s="6">
        <v>33.9</v>
      </c>
      <c r="E108" s="7">
        <v>44056</v>
      </c>
      <c r="F108" s="6">
        <v>0.9</v>
      </c>
      <c r="G108" s="7">
        <v>43859</v>
      </c>
      <c r="H108" s="6">
        <v>10.9</v>
      </c>
      <c r="I108" s="6">
        <v>-4.5</v>
      </c>
      <c r="J108" s="7">
        <v>43861</v>
      </c>
      <c r="K108" s="6">
        <v>25.8</v>
      </c>
      <c r="L108" s="7">
        <v>44070</v>
      </c>
      <c r="M108" s="6">
        <v>2</v>
      </c>
      <c r="N108" s="6">
        <v>42</v>
      </c>
      <c r="O108" s="6">
        <v>38</v>
      </c>
      <c r="P108" s="6">
        <v>2</v>
      </c>
      <c r="Q108" s="6">
        <v>0</v>
      </c>
      <c r="R108" s="6">
        <v>130</v>
      </c>
      <c r="S108" s="6">
        <v>53</v>
      </c>
      <c r="T108" s="6">
        <v>0</v>
      </c>
      <c r="U108" s="6">
        <v>12.9</v>
      </c>
      <c r="V108" s="6">
        <v>67</v>
      </c>
      <c r="W108" s="6">
        <v>15</v>
      </c>
      <c r="X108" s="7">
        <v>43959</v>
      </c>
    </row>
    <row r="109" spans="1:24" ht="20.5" thickBot="1" x14ac:dyDescent="0.6">
      <c r="A109" s="5">
        <v>1983</v>
      </c>
      <c r="B109" s="6">
        <v>15.4</v>
      </c>
      <c r="C109" s="6">
        <v>20.399999999999999</v>
      </c>
      <c r="D109" s="6">
        <v>37.700000000000003</v>
      </c>
      <c r="E109" s="7">
        <v>44058</v>
      </c>
      <c r="F109" s="6">
        <v>3.8</v>
      </c>
      <c r="G109" s="7">
        <v>43852</v>
      </c>
      <c r="H109" s="6">
        <v>11.1</v>
      </c>
      <c r="I109" s="6">
        <v>-3.7</v>
      </c>
      <c r="J109" s="7">
        <v>43853</v>
      </c>
      <c r="K109" s="6">
        <v>26.4</v>
      </c>
      <c r="L109" s="7">
        <v>44044</v>
      </c>
      <c r="M109" s="6">
        <v>0</v>
      </c>
      <c r="N109" s="6">
        <v>57</v>
      </c>
      <c r="O109" s="6">
        <v>39</v>
      </c>
      <c r="P109" s="6">
        <v>12</v>
      </c>
      <c r="Q109" s="6">
        <v>0</v>
      </c>
      <c r="R109" s="6">
        <v>144</v>
      </c>
      <c r="S109" s="6">
        <v>58</v>
      </c>
      <c r="T109" s="6">
        <v>13</v>
      </c>
      <c r="U109" s="6">
        <v>13.5</v>
      </c>
      <c r="V109" s="6">
        <v>68</v>
      </c>
      <c r="W109" s="6">
        <v>14</v>
      </c>
      <c r="X109" s="7">
        <v>43951</v>
      </c>
    </row>
    <row r="110" spans="1:24" ht="20.5" thickBot="1" x14ac:dyDescent="0.6">
      <c r="A110" s="5">
        <v>1984</v>
      </c>
      <c r="B110" s="6">
        <v>14.9</v>
      </c>
      <c r="C110" s="6">
        <v>19.7</v>
      </c>
      <c r="D110" s="6">
        <v>36.700000000000003</v>
      </c>
      <c r="E110" s="7">
        <v>44055</v>
      </c>
      <c r="F110" s="6">
        <v>0.9</v>
      </c>
      <c r="G110" s="7">
        <v>43868</v>
      </c>
      <c r="H110" s="6">
        <v>10.9</v>
      </c>
      <c r="I110" s="6">
        <v>-5.0999999999999996</v>
      </c>
      <c r="J110" s="7">
        <v>43868</v>
      </c>
      <c r="K110" s="6">
        <v>27.1</v>
      </c>
      <c r="L110" s="7">
        <v>44077</v>
      </c>
      <c r="M110" s="6">
        <v>7</v>
      </c>
      <c r="N110" s="6">
        <v>72</v>
      </c>
      <c r="O110" s="6">
        <v>59</v>
      </c>
      <c r="P110" s="6">
        <v>16</v>
      </c>
      <c r="Q110" s="6">
        <v>0</v>
      </c>
      <c r="R110" s="6">
        <v>137</v>
      </c>
      <c r="S110" s="6">
        <v>70</v>
      </c>
      <c r="T110" s="6">
        <v>14</v>
      </c>
      <c r="U110" s="6">
        <v>13</v>
      </c>
      <c r="V110" s="6">
        <v>66</v>
      </c>
      <c r="W110" s="6">
        <v>14</v>
      </c>
      <c r="X110" s="7">
        <v>43957</v>
      </c>
    </row>
    <row r="111" spans="1:24" ht="20.5" thickBot="1" x14ac:dyDescent="0.6">
      <c r="A111" s="5">
        <v>1985</v>
      </c>
      <c r="B111" s="6">
        <v>15.7</v>
      </c>
      <c r="C111" s="6">
        <v>20.5</v>
      </c>
      <c r="D111" s="6">
        <v>37.299999999999997</v>
      </c>
      <c r="E111" s="7">
        <v>44042</v>
      </c>
      <c r="F111" s="6">
        <v>1.7</v>
      </c>
      <c r="G111" s="7">
        <v>43860</v>
      </c>
      <c r="H111" s="6">
        <v>11.6</v>
      </c>
      <c r="I111" s="6">
        <v>-4.8</v>
      </c>
      <c r="J111" s="7">
        <v>43861</v>
      </c>
      <c r="K111" s="6">
        <v>26.9</v>
      </c>
      <c r="L111" s="6" t="s">
        <v>46</v>
      </c>
      <c r="M111" s="6">
        <v>2</v>
      </c>
      <c r="N111" s="6">
        <v>70</v>
      </c>
      <c r="O111" s="6">
        <v>33</v>
      </c>
      <c r="P111" s="6">
        <v>24</v>
      </c>
      <c r="Q111" s="6">
        <v>0</v>
      </c>
      <c r="R111" s="6">
        <v>131</v>
      </c>
      <c r="S111" s="6">
        <v>70</v>
      </c>
      <c r="T111" s="6">
        <v>26</v>
      </c>
      <c r="U111" s="6">
        <v>13.5</v>
      </c>
      <c r="V111" s="6">
        <v>66</v>
      </c>
      <c r="W111" s="6">
        <v>14</v>
      </c>
      <c r="X111" s="7">
        <v>43914</v>
      </c>
    </row>
    <row r="112" spans="1:24" ht="20.5" thickBot="1" x14ac:dyDescent="0.6">
      <c r="A112" s="5">
        <v>1986</v>
      </c>
      <c r="B112" s="6">
        <v>15</v>
      </c>
      <c r="C112" s="6">
        <v>20</v>
      </c>
      <c r="D112" s="6">
        <v>36.799999999999997</v>
      </c>
      <c r="E112" s="7">
        <v>44076</v>
      </c>
      <c r="F112" s="6">
        <v>2.4</v>
      </c>
      <c r="G112" s="7">
        <v>43877</v>
      </c>
      <c r="H112" s="6">
        <v>10.8</v>
      </c>
      <c r="I112" s="6">
        <v>-3.8</v>
      </c>
      <c r="J112" s="7">
        <v>43841</v>
      </c>
      <c r="K112" s="6">
        <v>26.5</v>
      </c>
      <c r="L112" s="7">
        <v>44042</v>
      </c>
      <c r="M112" s="6">
        <v>3</v>
      </c>
      <c r="N112" s="6">
        <v>59</v>
      </c>
      <c r="O112" s="6">
        <v>46</v>
      </c>
      <c r="P112" s="6">
        <v>15</v>
      </c>
      <c r="Q112" s="6">
        <v>0</v>
      </c>
      <c r="R112" s="6">
        <v>124</v>
      </c>
      <c r="S112" s="6">
        <v>65</v>
      </c>
      <c r="T112" s="6">
        <v>11</v>
      </c>
      <c r="U112" s="6">
        <v>12.9</v>
      </c>
      <c r="V112" s="6">
        <v>66</v>
      </c>
      <c r="W112" s="6">
        <v>13</v>
      </c>
      <c r="X112" s="7">
        <v>43935</v>
      </c>
    </row>
    <row r="113" spans="1:24" ht="20.5" thickBot="1" x14ac:dyDescent="0.6">
      <c r="A113" s="5">
        <v>1987</v>
      </c>
      <c r="B113" s="6">
        <v>15.9</v>
      </c>
      <c r="C113" s="6">
        <v>21</v>
      </c>
      <c r="D113" s="6">
        <v>36.799999999999997</v>
      </c>
      <c r="E113" s="7">
        <v>43988</v>
      </c>
      <c r="F113" s="6">
        <v>2.1</v>
      </c>
      <c r="G113" s="7">
        <v>43842</v>
      </c>
      <c r="H113" s="6">
        <v>11.6</v>
      </c>
      <c r="I113" s="6">
        <v>-2.2000000000000002</v>
      </c>
      <c r="J113" s="7">
        <v>43844</v>
      </c>
      <c r="K113" s="6">
        <v>26.9</v>
      </c>
      <c r="L113" s="6" t="s">
        <v>47</v>
      </c>
      <c r="M113" s="6">
        <v>0</v>
      </c>
      <c r="N113" s="6">
        <v>74</v>
      </c>
      <c r="O113" s="6">
        <v>19</v>
      </c>
      <c r="P113" s="6">
        <v>13</v>
      </c>
      <c r="Q113" s="6">
        <v>0</v>
      </c>
      <c r="R113" s="6">
        <v>143</v>
      </c>
      <c r="S113" s="6">
        <v>78</v>
      </c>
      <c r="T113" s="6">
        <v>8</v>
      </c>
      <c r="U113" s="6">
        <v>13.6</v>
      </c>
      <c r="V113" s="6">
        <v>67</v>
      </c>
      <c r="W113" s="6">
        <v>12</v>
      </c>
      <c r="X113" s="7">
        <v>43950</v>
      </c>
    </row>
    <row r="114" spans="1:24" ht="20.5" thickBot="1" x14ac:dyDescent="0.6">
      <c r="A114" s="5">
        <v>1988</v>
      </c>
      <c r="B114" s="6">
        <v>15</v>
      </c>
      <c r="C114" s="6">
        <v>19.8</v>
      </c>
      <c r="D114" s="6">
        <v>35.1</v>
      </c>
      <c r="E114" s="6" t="s">
        <v>40</v>
      </c>
      <c r="F114" s="6">
        <v>2.5</v>
      </c>
      <c r="G114" s="7">
        <v>43864</v>
      </c>
      <c r="H114" s="6">
        <v>11</v>
      </c>
      <c r="I114" s="6">
        <v>-2.5</v>
      </c>
      <c r="J114" s="7">
        <v>43864</v>
      </c>
      <c r="K114" s="6">
        <v>26.1</v>
      </c>
      <c r="L114" s="7">
        <v>44066</v>
      </c>
      <c r="M114" s="6">
        <v>1</v>
      </c>
      <c r="N114" s="6">
        <v>59</v>
      </c>
      <c r="O114" s="6">
        <v>22</v>
      </c>
      <c r="P114" s="6">
        <v>6</v>
      </c>
      <c r="Q114" s="6">
        <v>0</v>
      </c>
      <c r="R114" s="6">
        <v>128</v>
      </c>
      <c r="S114" s="6">
        <v>59</v>
      </c>
      <c r="T114" s="6">
        <v>2</v>
      </c>
      <c r="U114" s="6">
        <v>13</v>
      </c>
      <c r="V114" s="6">
        <v>67</v>
      </c>
      <c r="W114" s="6">
        <v>13</v>
      </c>
      <c r="X114" s="7">
        <v>43953</v>
      </c>
    </row>
    <row r="115" spans="1:24" ht="20.5" thickBot="1" x14ac:dyDescent="0.6">
      <c r="A115" s="5">
        <v>1989</v>
      </c>
      <c r="B115" s="6">
        <v>15.8</v>
      </c>
      <c r="C115" s="6">
        <v>20.5</v>
      </c>
      <c r="D115" s="6">
        <v>35</v>
      </c>
      <c r="E115" s="7">
        <v>44063</v>
      </c>
      <c r="F115" s="6">
        <v>3.7</v>
      </c>
      <c r="G115" s="7">
        <v>43858</v>
      </c>
      <c r="H115" s="6">
        <v>11.6</v>
      </c>
      <c r="I115" s="6">
        <v>-1.4</v>
      </c>
      <c r="J115" s="7">
        <v>43846</v>
      </c>
      <c r="K115" s="6">
        <v>25.4</v>
      </c>
      <c r="L115" s="7">
        <v>44046</v>
      </c>
      <c r="M115" s="6">
        <v>0</v>
      </c>
      <c r="N115" s="6">
        <v>65</v>
      </c>
      <c r="O115" s="6">
        <v>9</v>
      </c>
      <c r="P115" s="6">
        <v>2</v>
      </c>
      <c r="Q115" s="6">
        <v>0</v>
      </c>
      <c r="R115" s="6">
        <v>125</v>
      </c>
      <c r="S115" s="6">
        <v>61</v>
      </c>
      <c r="T115" s="6">
        <v>1</v>
      </c>
      <c r="U115" s="6">
        <v>13.7</v>
      </c>
      <c r="V115" s="6">
        <v>69</v>
      </c>
      <c r="W115" s="6">
        <v>13</v>
      </c>
      <c r="X115" s="7">
        <v>43950</v>
      </c>
    </row>
    <row r="116" spans="1:24" ht="20.5" thickBot="1" x14ac:dyDescent="0.6">
      <c r="A116" s="5">
        <v>1990</v>
      </c>
      <c r="B116" s="6">
        <v>16.600000000000001</v>
      </c>
      <c r="C116" s="6">
        <v>21.4</v>
      </c>
      <c r="D116" s="6">
        <v>37.700000000000003</v>
      </c>
      <c r="E116" s="7">
        <v>44050</v>
      </c>
      <c r="F116" s="6">
        <v>3.5</v>
      </c>
      <c r="G116" s="7">
        <v>43854</v>
      </c>
      <c r="H116" s="6">
        <v>12.4</v>
      </c>
      <c r="I116" s="6">
        <v>-3.7</v>
      </c>
      <c r="J116" s="7">
        <v>43855</v>
      </c>
      <c r="K116" s="6">
        <v>28.7</v>
      </c>
      <c r="L116" s="7">
        <v>44065</v>
      </c>
      <c r="M116" s="6">
        <v>1</v>
      </c>
      <c r="N116" s="6">
        <v>83</v>
      </c>
      <c r="O116" s="6">
        <v>11</v>
      </c>
      <c r="P116" s="6">
        <v>30</v>
      </c>
      <c r="Q116" s="6">
        <v>0</v>
      </c>
      <c r="R116" s="6">
        <v>132</v>
      </c>
      <c r="S116" s="6">
        <v>85</v>
      </c>
      <c r="T116" s="6">
        <v>28</v>
      </c>
      <c r="U116" s="6">
        <v>14.1</v>
      </c>
      <c r="V116" s="6">
        <v>67</v>
      </c>
      <c r="W116" s="6">
        <v>16</v>
      </c>
      <c r="X116" s="7">
        <v>43946</v>
      </c>
    </row>
    <row r="117" spans="1:24" ht="20.5" thickBot="1" x14ac:dyDescent="0.6">
      <c r="A117" s="5">
        <v>1991</v>
      </c>
      <c r="B117" s="6">
        <v>16.100000000000001</v>
      </c>
      <c r="C117" s="6">
        <v>20.7</v>
      </c>
      <c r="D117" s="6">
        <v>36.799999999999997</v>
      </c>
      <c r="E117" s="7">
        <v>44035</v>
      </c>
      <c r="F117" s="6">
        <v>3.9</v>
      </c>
      <c r="G117" s="7">
        <v>44194</v>
      </c>
      <c r="H117" s="6">
        <v>12.3</v>
      </c>
      <c r="I117" s="6">
        <v>-4</v>
      </c>
      <c r="J117" s="7">
        <v>43885</v>
      </c>
      <c r="K117" s="6">
        <v>27.5</v>
      </c>
      <c r="L117" s="7">
        <v>44066</v>
      </c>
      <c r="M117" s="6">
        <v>0</v>
      </c>
      <c r="N117" s="6">
        <v>78</v>
      </c>
      <c r="O117" s="6">
        <v>16</v>
      </c>
      <c r="P117" s="6">
        <v>20</v>
      </c>
      <c r="Q117" s="6">
        <v>0</v>
      </c>
      <c r="R117" s="6">
        <v>134</v>
      </c>
      <c r="S117" s="6">
        <v>71</v>
      </c>
      <c r="T117" s="6">
        <v>12</v>
      </c>
      <c r="U117" s="6">
        <v>13.9</v>
      </c>
      <c r="V117" s="6">
        <v>67</v>
      </c>
      <c r="W117" s="6">
        <v>14</v>
      </c>
      <c r="X117" s="7">
        <v>43943</v>
      </c>
    </row>
    <row r="118" spans="1:24" ht="20.5" thickBot="1" x14ac:dyDescent="0.6">
      <c r="A118" s="5">
        <v>1992</v>
      </c>
      <c r="B118" s="6">
        <v>15.9</v>
      </c>
      <c r="C118" s="6">
        <v>20.6</v>
      </c>
      <c r="D118" s="6">
        <v>36.5</v>
      </c>
      <c r="E118" s="7">
        <v>44041</v>
      </c>
      <c r="F118" s="6">
        <v>5</v>
      </c>
      <c r="G118" s="7">
        <v>43862</v>
      </c>
      <c r="H118" s="6">
        <v>11.8</v>
      </c>
      <c r="I118" s="6">
        <v>-1.5</v>
      </c>
      <c r="J118" s="7">
        <v>43846</v>
      </c>
      <c r="K118" s="6">
        <v>26.7</v>
      </c>
      <c r="L118" s="7">
        <v>44041</v>
      </c>
      <c r="M118" s="6">
        <v>0</v>
      </c>
      <c r="N118" s="6">
        <v>59</v>
      </c>
      <c r="O118" s="6">
        <v>8</v>
      </c>
      <c r="P118" s="6">
        <v>19</v>
      </c>
      <c r="Q118" s="6">
        <v>0</v>
      </c>
      <c r="R118" s="6">
        <v>119</v>
      </c>
      <c r="S118" s="6">
        <v>62</v>
      </c>
      <c r="T118" s="6">
        <v>10</v>
      </c>
      <c r="U118" s="6">
        <v>13.3</v>
      </c>
      <c r="V118" s="6">
        <v>67</v>
      </c>
      <c r="W118" s="6">
        <v>13</v>
      </c>
      <c r="X118" s="7">
        <v>43904</v>
      </c>
    </row>
    <row r="119" spans="1:24" ht="20.5" thickBot="1" x14ac:dyDescent="0.6">
      <c r="A119" s="5">
        <v>1993</v>
      </c>
      <c r="B119" s="6">
        <v>15.2</v>
      </c>
      <c r="C119" s="6">
        <v>19.899999999999999</v>
      </c>
      <c r="D119" s="6">
        <v>36</v>
      </c>
      <c r="E119" s="7">
        <v>44069</v>
      </c>
      <c r="F119" s="6">
        <v>3.4</v>
      </c>
      <c r="G119" s="7">
        <v>43863</v>
      </c>
      <c r="H119" s="6">
        <v>11.3</v>
      </c>
      <c r="I119" s="6">
        <v>-2</v>
      </c>
      <c r="J119" s="7">
        <v>43876</v>
      </c>
      <c r="K119" s="6">
        <v>25.8</v>
      </c>
      <c r="L119" s="7">
        <v>44040</v>
      </c>
      <c r="M119" s="6">
        <v>0</v>
      </c>
      <c r="N119" s="6">
        <v>45</v>
      </c>
      <c r="O119" s="6">
        <v>7</v>
      </c>
      <c r="P119" s="6">
        <v>3</v>
      </c>
      <c r="Q119" s="6">
        <v>0</v>
      </c>
      <c r="R119" s="6">
        <v>117</v>
      </c>
      <c r="S119" s="6">
        <v>34</v>
      </c>
      <c r="T119" s="6">
        <v>1</v>
      </c>
      <c r="U119" s="6">
        <v>13.3</v>
      </c>
      <c r="V119" s="6">
        <v>69</v>
      </c>
      <c r="W119" s="6">
        <v>12</v>
      </c>
      <c r="X119" s="7">
        <v>43924</v>
      </c>
    </row>
    <row r="120" spans="1:24" ht="20.5" thickBot="1" x14ac:dyDescent="0.6">
      <c r="A120" s="5">
        <v>1994</v>
      </c>
      <c r="B120" s="6">
        <v>16.7</v>
      </c>
      <c r="C120" s="6">
        <v>21.8</v>
      </c>
      <c r="D120" s="6">
        <v>39.799999999999997</v>
      </c>
      <c r="E120" s="7">
        <v>44051</v>
      </c>
      <c r="F120" s="6">
        <v>3.4</v>
      </c>
      <c r="G120" s="7">
        <v>43860</v>
      </c>
      <c r="H120" s="6">
        <v>12.5</v>
      </c>
      <c r="I120" s="6">
        <v>-1.9</v>
      </c>
      <c r="J120" s="6" t="s">
        <v>48</v>
      </c>
      <c r="K120" s="6">
        <v>28.2</v>
      </c>
      <c r="L120" s="7">
        <v>44044</v>
      </c>
      <c r="M120" s="6">
        <v>0</v>
      </c>
      <c r="N120" s="6">
        <v>81</v>
      </c>
      <c r="O120" s="6">
        <v>15</v>
      </c>
      <c r="P120" s="6">
        <v>41</v>
      </c>
      <c r="Q120" s="6">
        <v>0</v>
      </c>
      <c r="R120" s="6">
        <v>156</v>
      </c>
      <c r="S120" s="6">
        <v>89</v>
      </c>
      <c r="T120" s="6">
        <v>33</v>
      </c>
      <c r="U120" s="6">
        <v>13.7</v>
      </c>
      <c r="V120" s="6">
        <v>65</v>
      </c>
      <c r="W120" s="6">
        <v>14</v>
      </c>
      <c r="X120" s="6" t="s">
        <v>43</v>
      </c>
    </row>
    <row r="121" spans="1:24" ht="20.5" thickBot="1" x14ac:dyDescent="0.6">
      <c r="A121" s="5">
        <v>1995</v>
      </c>
      <c r="B121" s="6">
        <v>15.4</v>
      </c>
      <c r="C121" s="6">
        <v>20.3</v>
      </c>
      <c r="D121" s="6">
        <v>38.299999999999997</v>
      </c>
      <c r="E121" s="7">
        <v>44063</v>
      </c>
      <c r="F121" s="6">
        <v>1.9</v>
      </c>
      <c r="G121" s="7">
        <v>44190</v>
      </c>
      <c r="H121" s="6">
        <v>11.3</v>
      </c>
      <c r="I121" s="6">
        <v>-1.7</v>
      </c>
      <c r="J121" s="6" t="s">
        <v>27</v>
      </c>
      <c r="K121" s="6">
        <v>26.6</v>
      </c>
      <c r="L121" s="7">
        <v>44070</v>
      </c>
      <c r="M121" s="6">
        <v>0</v>
      </c>
      <c r="N121" s="6">
        <v>61</v>
      </c>
      <c r="O121" s="6">
        <v>21</v>
      </c>
      <c r="P121" s="6">
        <v>32</v>
      </c>
      <c r="Q121" s="6">
        <v>0</v>
      </c>
      <c r="R121" s="6">
        <v>131</v>
      </c>
      <c r="S121" s="6">
        <v>57</v>
      </c>
      <c r="T121" s="6">
        <v>30</v>
      </c>
      <c r="U121" s="6">
        <v>13.2</v>
      </c>
      <c r="V121" s="6">
        <v>67</v>
      </c>
      <c r="W121" s="6">
        <v>16</v>
      </c>
      <c r="X121" s="7">
        <v>43979</v>
      </c>
    </row>
    <row r="122" spans="1:24" ht="20.5" thickBot="1" x14ac:dyDescent="0.6">
      <c r="A122" s="5">
        <v>1996</v>
      </c>
      <c r="B122" s="6">
        <v>15.3</v>
      </c>
      <c r="C122" s="6">
        <v>20.3</v>
      </c>
      <c r="D122" s="6">
        <v>37.700000000000003</v>
      </c>
      <c r="E122" s="7">
        <v>44046</v>
      </c>
      <c r="F122" s="6">
        <v>1.8</v>
      </c>
      <c r="G122" s="7">
        <v>43867</v>
      </c>
      <c r="H122" s="6">
        <v>11.1</v>
      </c>
      <c r="I122" s="6">
        <v>-3.1</v>
      </c>
      <c r="J122" s="7">
        <v>43864</v>
      </c>
      <c r="K122" s="6">
        <v>27.5</v>
      </c>
      <c r="L122" s="7">
        <v>44043</v>
      </c>
      <c r="M122" s="6">
        <v>2</v>
      </c>
      <c r="N122" s="6">
        <v>60</v>
      </c>
      <c r="O122" s="6">
        <v>36</v>
      </c>
      <c r="P122" s="6">
        <v>20</v>
      </c>
      <c r="Q122" s="6">
        <v>0</v>
      </c>
      <c r="R122" s="6">
        <v>132</v>
      </c>
      <c r="S122" s="6">
        <v>66</v>
      </c>
      <c r="T122" s="6">
        <v>23</v>
      </c>
      <c r="U122" s="6">
        <v>13.2</v>
      </c>
      <c r="V122" s="6">
        <v>67</v>
      </c>
      <c r="W122" s="6">
        <v>15</v>
      </c>
      <c r="X122" s="7">
        <v>43954</v>
      </c>
    </row>
    <row r="123" spans="1:24" ht="20.5" thickBot="1" x14ac:dyDescent="0.6">
      <c r="A123" s="5">
        <v>1997</v>
      </c>
      <c r="B123" s="6">
        <v>16</v>
      </c>
      <c r="C123" s="6">
        <v>21</v>
      </c>
      <c r="D123" s="6">
        <v>35.799999999999997</v>
      </c>
      <c r="E123" s="7">
        <v>44054</v>
      </c>
      <c r="F123" s="6">
        <v>3.1</v>
      </c>
      <c r="G123" s="7">
        <v>43883</v>
      </c>
      <c r="H123" s="6">
        <v>11.7</v>
      </c>
      <c r="I123" s="6">
        <v>-5.5</v>
      </c>
      <c r="J123" s="7">
        <v>43852</v>
      </c>
      <c r="K123" s="6">
        <v>28.4</v>
      </c>
      <c r="L123" s="7">
        <v>44053</v>
      </c>
      <c r="M123" s="6">
        <v>1</v>
      </c>
      <c r="N123" s="6">
        <v>74</v>
      </c>
      <c r="O123" s="6">
        <v>12</v>
      </c>
      <c r="P123" s="6">
        <v>14</v>
      </c>
      <c r="Q123" s="6">
        <v>0</v>
      </c>
      <c r="R123" s="6">
        <v>130</v>
      </c>
      <c r="S123" s="6">
        <v>69</v>
      </c>
      <c r="T123" s="6">
        <v>3</v>
      </c>
      <c r="U123" s="6">
        <v>13.6</v>
      </c>
      <c r="V123" s="6">
        <v>67</v>
      </c>
      <c r="W123" s="6">
        <v>13</v>
      </c>
      <c r="X123" s="7">
        <v>43916</v>
      </c>
    </row>
    <row r="124" spans="1:24" ht="20.5" thickBot="1" x14ac:dyDescent="0.6">
      <c r="A124" s="5">
        <v>1998</v>
      </c>
      <c r="B124" s="6">
        <v>17.100000000000001</v>
      </c>
      <c r="C124" s="6">
        <v>21.8</v>
      </c>
      <c r="D124" s="6">
        <v>36.799999999999997</v>
      </c>
      <c r="E124" s="7">
        <v>44046</v>
      </c>
      <c r="F124" s="6">
        <v>3.9</v>
      </c>
      <c r="G124" s="7">
        <v>43854</v>
      </c>
      <c r="H124" s="6">
        <v>13.2</v>
      </c>
      <c r="I124" s="6">
        <v>-2.2000000000000002</v>
      </c>
      <c r="J124" s="7">
        <v>43855</v>
      </c>
      <c r="K124" s="6">
        <v>27.5</v>
      </c>
      <c r="L124" s="7">
        <v>44046</v>
      </c>
      <c r="M124" s="6">
        <v>0</v>
      </c>
      <c r="N124" s="6">
        <v>83</v>
      </c>
      <c r="O124" s="6">
        <v>12</v>
      </c>
      <c r="P124" s="6">
        <v>29</v>
      </c>
      <c r="Q124" s="6">
        <v>0</v>
      </c>
      <c r="R124" s="6">
        <v>152</v>
      </c>
      <c r="S124" s="6">
        <v>82</v>
      </c>
      <c r="T124" s="6">
        <v>14</v>
      </c>
      <c r="U124" s="6">
        <v>14.9</v>
      </c>
      <c r="V124" s="6">
        <v>68</v>
      </c>
      <c r="W124" s="6">
        <v>15</v>
      </c>
      <c r="X124" s="7">
        <v>43920</v>
      </c>
    </row>
    <row r="125" spans="1:24" ht="20.5" thickBot="1" x14ac:dyDescent="0.6">
      <c r="A125" s="5">
        <v>1999</v>
      </c>
      <c r="B125" s="6">
        <v>16.399999999999999</v>
      </c>
      <c r="C125" s="6">
        <v>21.2</v>
      </c>
      <c r="D125" s="6">
        <v>35.5</v>
      </c>
      <c r="E125" s="7">
        <v>44045</v>
      </c>
      <c r="F125" s="6">
        <v>2.4</v>
      </c>
      <c r="G125" s="7">
        <v>43865</v>
      </c>
      <c r="H125" s="6">
        <v>12.3</v>
      </c>
      <c r="I125" s="6">
        <v>-4.2</v>
      </c>
      <c r="J125" s="7">
        <v>43865</v>
      </c>
      <c r="K125" s="6">
        <v>27.6</v>
      </c>
      <c r="L125" s="7">
        <v>44046</v>
      </c>
      <c r="M125" s="6">
        <v>1</v>
      </c>
      <c r="N125" s="6">
        <v>81</v>
      </c>
      <c r="O125" s="6">
        <v>17</v>
      </c>
      <c r="P125" s="6">
        <v>26</v>
      </c>
      <c r="Q125" s="6">
        <v>0</v>
      </c>
      <c r="R125" s="6">
        <v>149</v>
      </c>
      <c r="S125" s="6">
        <v>84</v>
      </c>
      <c r="T125" s="6">
        <v>6</v>
      </c>
      <c r="U125" s="6">
        <v>14</v>
      </c>
      <c r="V125" s="6">
        <v>67</v>
      </c>
      <c r="W125" s="6">
        <v>14</v>
      </c>
      <c r="X125" s="7">
        <v>43925</v>
      </c>
    </row>
    <row r="126" spans="1:24" ht="20.5" thickBot="1" x14ac:dyDescent="0.6">
      <c r="A126" s="5">
        <v>2000</v>
      </c>
      <c r="B126" s="6">
        <v>16.2</v>
      </c>
      <c r="C126" s="6">
        <v>21.2</v>
      </c>
      <c r="D126" s="6">
        <v>38.1</v>
      </c>
      <c r="E126" s="7">
        <v>44033</v>
      </c>
      <c r="F126" s="6">
        <v>3.8</v>
      </c>
      <c r="G126" s="7">
        <v>43851</v>
      </c>
      <c r="H126" s="6">
        <v>12</v>
      </c>
      <c r="I126" s="6">
        <v>-2.2999999999999998</v>
      </c>
      <c r="J126" s="7">
        <v>43858</v>
      </c>
      <c r="K126" s="6">
        <v>27.9</v>
      </c>
      <c r="L126" s="7">
        <v>44036</v>
      </c>
      <c r="M126" s="6">
        <v>0</v>
      </c>
      <c r="N126" s="6">
        <v>82</v>
      </c>
      <c r="O126" s="6">
        <v>24</v>
      </c>
      <c r="P126" s="6">
        <v>28</v>
      </c>
      <c r="Q126" s="6">
        <v>0</v>
      </c>
      <c r="R126" s="6">
        <v>142</v>
      </c>
      <c r="S126" s="6">
        <v>88</v>
      </c>
      <c r="T126" s="6">
        <v>27</v>
      </c>
      <c r="U126" s="6">
        <v>13.8</v>
      </c>
      <c r="V126" s="6">
        <v>67</v>
      </c>
      <c r="W126" s="6">
        <v>14</v>
      </c>
      <c r="X126" s="7">
        <v>43922</v>
      </c>
    </row>
    <row r="127" spans="1:24" ht="20.5" thickBot="1" x14ac:dyDescent="0.6">
      <c r="A127" s="5">
        <v>2001</v>
      </c>
      <c r="B127" s="6">
        <v>16.100000000000001</v>
      </c>
      <c r="C127" s="6">
        <v>21.2</v>
      </c>
      <c r="D127" s="6">
        <v>38.200000000000003</v>
      </c>
      <c r="E127" s="7">
        <v>44045</v>
      </c>
      <c r="F127" s="6">
        <v>2.7</v>
      </c>
      <c r="G127" s="7">
        <v>43850</v>
      </c>
      <c r="H127" s="6">
        <v>11.7</v>
      </c>
      <c r="I127" s="6">
        <v>-3.8</v>
      </c>
      <c r="J127" s="7">
        <v>43845</v>
      </c>
      <c r="K127" s="6">
        <v>28.2</v>
      </c>
      <c r="L127" s="7">
        <v>44046</v>
      </c>
      <c r="M127" s="6">
        <v>1</v>
      </c>
      <c r="N127" s="6">
        <v>77</v>
      </c>
      <c r="O127" s="6">
        <v>21</v>
      </c>
      <c r="P127" s="6">
        <v>32</v>
      </c>
      <c r="Q127" s="6">
        <v>0</v>
      </c>
      <c r="R127" s="6">
        <v>148</v>
      </c>
      <c r="S127" s="6">
        <v>76</v>
      </c>
      <c r="T127" s="6">
        <v>24</v>
      </c>
      <c r="U127" s="6">
        <v>13.2</v>
      </c>
      <c r="V127" s="6">
        <v>64</v>
      </c>
      <c r="W127" s="6">
        <v>6</v>
      </c>
      <c r="X127" s="7">
        <v>43944</v>
      </c>
    </row>
    <row r="128" spans="1:24" ht="20.5" thickBot="1" x14ac:dyDescent="0.6">
      <c r="A128" s="5">
        <v>2002</v>
      </c>
      <c r="B128" s="6">
        <v>16.3</v>
      </c>
      <c r="C128" s="6">
        <v>21.4</v>
      </c>
      <c r="D128" s="6">
        <v>37</v>
      </c>
      <c r="E128" s="7">
        <v>44040</v>
      </c>
      <c r="F128" s="6">
        <v>5.6</v>
      </c>
      <c r="G128" s="7">
        <v>43880</v>
      </c>
      <c r="H128" s="6">
        <v>12</v>
      </c>
      <c r="I128" s="6">
        <v>-2.8</v>
      </c>
      <c r="J128" s="6" t="s">
        <v>49</v>
      </c>
      <c r="K128" s="6">
        <v>27.2</v>
      </c>
      <c r="L128" s="7">
        <v>44041</v>
      </c>
      <c r="M128" s="6">
        <v>0</v>
      </c>
      <c r="N128" s="6">
        <v>73</v>
      </c>
      <c r="O128" s="6">
        <v>11</v>
      </c>
      <c r="P128" s="6">
        <v>34</v>
      </c>
      <c r="Q128" s="6">
        <v>0</v>
      </c>
      <c r="R128" s="6">
        <v>148</v>
      </c>
      <c r="S128" s="6">
        <v>84</v>
      </c>
      <c r="T128" s="6">
        <v>23</v>
      </c>
      <c r="U128" s="6">
        <v>13</v>
      </c>
      <c r="V128" s="6">
        <v>63</v>
      </c>
      <c r="W128" s="6">
        <v>11</v>
      </c>
      <c r="X128" s="7">
        <v>43940</v>
      </c>
    </row>
    <row r="129" spans="1:24" ht="20.5" thickBot="1" x14ac:dyDescent="0.6">
      <c r="A129" s="5">
        <v>2003</v>
      </c>
      <c r="B129" s="6">
        <v>15.8</v>
      </c>
      <c r="C129" s="6">
        <v>20.5</v>
      </c>
      <c r="D129" s="6">
        <v>36</v>
      </c>
      <c r="E129" s="7">
        <v>44066</v>
      </c>
      <c r="F129" s="6">
        <v>2.2000000000000002</v>
      </c>
      <c r="G129" s="7">
        <v>43859</v>
      </c>
      <c r="H129" s="6">
        <v>11.9</v>
      </c>
      <c r="I129" s="6">
        <v>-4</v>
      </c>
      <c r="J129" s="7">
        <v>43859</v>
      </c>
      <c r="K129" s="6">
        <v>26.6</v>
      </c>
      <c r="L129" s="7">
        <v>44067</v>
      </c>
      <c r="M129" s="6">
        <v>1</v>
      </c>
      <c r="N129" s="6">
        <v>59</v>
      </c>
      <c r="O129" s="6">
        <v>21</v>
      </c>
      <c r="P129" s="6">
        <v>15</v>
      </c>
      <c r="Q129" s="6">
        <v>0</v>
      </c>
      <c r="R129" s="6">
        <v>136</v>
      </c>
      <c r="S129" s="6">
        <v>61</v>
      </c>
      <c r="T129" s="6">
        <v>11</v>
      </c>
      <c r="U129" s="6">
        <v>13.3</v>
      </c>
      <c r="V129" s="6">
        <v>66</v>
      </c>
      <c r="W129" s="6">
        <v>9</v>
      </c>
      <c r="X129" s="7">
        <v>43956</v>
      </c>
    </row>
    <row r="130" spans="1:24" ht="20.5" thickBot="1" x14ac:dyDescent="0.6">
      <c r="A130" s="5">
        <v>2004</v>
      </c>
      <c r="B130" s="6">
        <v>16.8</v>
      </c>
      <c r="C130" s="6">
        <v>22.1</v>
      </c>
      <c r="D130" s="6">
        <v>37.700000000000003</v>
      </c>
      <c r="E130" s="7">
        <v>44040</v>
      </c>
      <c r="F130" s="6">
        <v>2.1</v>
      </c>
      <c r="G130" s="7">
        <v>43852</v>
      </c>
      <c r="H130" s="6">
        <v>12.5</v>
      </c>
      <c r="I130" s="6">
        <v>-3.4</v>
      </c>
      <c r="J130" s="7">
        <v>43852</v>
      </c>
      <c r="K130" s="6">
        <v>27.4</v>
      </c>
      <c r="L130" s="7">
        <v>44020</v>
      </c>
      <c r="M130" s="6">
        <v>1</v>
      </c>
      <c r="N130" s="6">
        <v>93</v>
      </c>
      <c r="O130" s="6">
        <v>18</v>
      </c>
      <c r="P130" s="6">
        <v>26</v>
      </c>
      <c r="Q130" s="6">
        <v>0</v>
      </c>
      <c r="R130" s="6">
        <v>151</v>
      </c>
      <c r="S130" s="6">
        <v>94</v>
      </c>
      <c r="T130" s="6">
        <v>19</v>
      </c>
      <c r="U130" s="6">
        <v>13.3</v>
      </c>
      <c r="V130" s="6">
        <v>62</v>
      </c>
      <c r="W130" s="6">
        <v>9</v>
      </c>
      <c r="X130" s="7">
        <v>43918</v>
      </c>
    </row>
    <row r="131" spans="1:24" ht="20.5" thickBot="1" x14ac:dyDescent="0.6">
      <c r="A131" s="5">
        <v>2005</v>
      </c>
      <c r="B131" s="6">
        <v>15.9</v>
      </c>
      <c r="C131" s="6">
        <v>20.9</v>
      </c>
      <c r="D131" s="6">
        <v>36.9</v>
      </c>
      <c r="E131" s="7">
        <v>44048</v>
      </c>
      <c r="F131" s="6">
        <v>3.2</v>
      </c>
      <c r="G131" s="7">
        <v>43863</v>
      </c>
      <c r="H131" s="6">
        <v>11.8</v>
      </c>
      <c r="I131" s="6">
        <v>-3.7</v>
      </c>
      <c r="J131" s="7">
        <v>44187</v>
      </c>
      <c r="K131" s="6">
        <v>26.5</v>
      </c>
      <c r="L131" s="7">
        <v>44068</v>
      </c>
      <c r="M131" s="6">
        <v>2</v>
      </c>
      <c r="N131" s="6">
        <v>88</v>
      </c>
      <c r="O131" s="6">
        <v>30</v>
      </c>
      <c r="P131" s="6">
        <v>22</v>
      </c>
      <c r="Q131" s="6">
        <v>0</v>
      </c>
      <c r="R131" s="6">
        <v>146</v>
      </c>
      <c r="S131" s="6">
        <v>81</v>
      </c>
      <c r="T131" s="6">
        <v>17</v>
      </c>
      <c r="U131" s="6">
        <v>12.7</v>
      </c>
      <c r="V131" s="6">
        <v>62</v>
      </c>
      <c r="W131" s="6">
        <v>10</v>
      </c>
      <c r="X131" s="7">
        <v>43972</v>
      </c>
    </row>
    <row r="132" spans="1:24" ht="20.5" thickBot="1" x14ac:dyDescent="0.6">
      <c r="A132" s="5">
        <v>2006</v>
      </c>
      <c r="B132" s="6">
        <v>15.9</v>
      </c>
      <c r="C132" s="6">
        <v>20.7</v>
      </c>
      <c r="D132" s="6">
        <v>38</v>
      </c>
      <c r="E132" s="7">
        <v>44049</v>
      </c>
      <c r="F132" s="6">
        <v>3.6</v>
      </c>
      <c r="G132" s="7">
        <v>44194</v>
      </c>
      <c r="H132" s="6">
        <v>12</v>
      </c>
      <c r="I132" s="6">
        <v>-3</v>
      </c>
      <c r="J132" s="7">
        <v>43865</v>
      </c>
      <c r="K132" s="6">
        <v>28</v>
      </c>
      <c r="L132" s="6" t="s">
        <v>50</v>
      </c>
      <c r="M132" s="6">
        <v>1</v>
      </c>
      <c r="N132" s="6">
        <v>67</v>
      </c>
      <c r="O132" s="6">
        <v>27</v>
      </c>
      <c r="P132" s="6">
        <v>23</v>
      </c>
      <c r="Q132" s="6">
        <v>0</v>
      </c>
      <c r="R132" s="6">
        <v>137</v>
      </c>
      <c r="S132" s="6">
        <v>71</v>
      </c>
      <c r="T132" s="6">
        <v>18</v>
      </c>
      <c r="U132" s="6">
        <v>13</v>
      </c>
      <c r="V132" s="6">
        <v>64</v>
      </c>
      <c r="W132" s="6">
        <v>8</v>
      </c>
      <c r="X132" s="7">
        <v>43915</v>
      </c>
    </row>
    <row r="133" spans="1:24" ht="20.5" thickBot="1" x14ac:dyDescent="0.6">
      <c r="A133" s="5">
        <v>2007</v>
      </c>
      <c r="B133" s="6">
        <v>16.3</v>
      </c>
      <c r="C133" s="6">
        <v>21.5</v>
      </c>
      <c r="D133" s="6">
        <v>38.6</v>
      </c>
      <c r="E133" s="7">
        <v>44059</v>
      </c>
      <c r="F133" s="6">
        <v>6.6</v>
      </c>
      <c r="G133" s="7">
        <v>43863</v>
      </c>
      <c r="H133" s="6">
        <v>12.1</v>
      </c>
      <c r="I133" s="6">
        <v>-2.4</v>
      </c>
      <c r="J133" s="7">
        <v>43866</v>
      </c>
      <c r="K133" s="6">
        <v>26.6</v>
      </c>
      <c r="L133" s="7">
        <v>44081</v>
      </c>
      <c r="M133" s="6">
        <v>0</v>
      </c>
      <c r="N133" s="6">
        <v>76</v>
      </c>
      <c r="O133" s="6">
        <v>8</v>
      </c>
      <c r="P133" s="6">
        <v>22</v>
      </c>
      <c r="Q133" s="6">
        <v>0</v>
      </c>
      <c r="R133" s="6">
        <v>133</v>
      </c>
      <c r="S133" s="6">
        <v>76</v>
      </c>
      <c r="T133" s="6">
        <v>20</v>
      </c>
      <c r="U133" s="6">
        <v>12.8</v>
      </c>
      <c r="V133" s="6">
        <v>62</v>
      </c>
      <c r="W133" s="6">
        <v>11</v>
      </c>
      <c r="X133" s="7">
        <v>43933</v>
      </c>
    </row>
    <row r="134" spans="1:24" ht="20.5" thickBot="1" x14ac:dyDescent="0.6">
      <c r="A134" s="5">
        <v>2008</v>
      </c>
      <c r="B134" s="6">
        <v>16</v>
      </c>
      <c r="C134" s="6">
        <v>21.1</v>
      </c>
      <c r="D134" s="6">
        <v>37.700000000000003</v>
      </c>
      <c r="E134" s="7">
        <v>44037</v>
      </c>
      <c r="F134" s="6">
        <v>2.2999999999999998</v>
      </c>
      <c r="G134" s="7">
        <v>43870</v>
      </c>
      <c r="H134" s="6">
        <v>11.9</v>
      </c>
      <c r="I134" s="6">
        <v>-2.2000000000000002</v>
      </c>
      <c r="J134" s="7">
        <v>43885</v>
      </c>
      <c r="K134" s="6">
        <v>27.1</v>
      </c>
      <c r="L134" s="6" t="s">
        <v>51</v>
      </c>
      <c r="M134" s="6">
        <v>0</v>
      </c>
      <c r="N134" s="6">
        <v>71</v>
      </c>
      <c r="O134" s="6">
        <v>17</v>
      </c>
      <c r="P134" s="6">
        <v>27</v>
      </c>
      <c r="Q134" s="6">
        <v>0</v>
      </c>
      <c r="R134" s="6">
        <v>147</v>
      </c>
      <c r="S134" s="6">
        <v>78</v>
      </c>
      <c r="T134" s="6">
        <v>21</v>
      </c>
      <c r="U134" s="6">
        <v>12.8</v>
      </c>
      <c r="V134" s="6">
        <v>63</v>
      </c>
      <c r="W134" s="6">
        <v>8</v>
      </c>
      <c r="X134" s="7">
        <v>43908</v>
      </c>
    </row>
    <row r="135" spans="1:24" ht="20.5" thickBot="1" x14ac:dyDescent="0.6">
      <c r="A135" s="5">
        <v>2009</v>
      </c>
      <c r="B135" s="6">
        <v>16.100000000000001</v>
      </c>
      <c r="C135" s="6">
        <v>21.1</v>
      </c>
      <c r="D135" s="6">
        <v>36.5</v>
      </c>
      <c r="E135" s="7">
        <v>44051</v>
      </c>
      <c r="F135" s="6">
        <v>4.8</v>
      </c>
      <c r="G135" s="7">
        <v>43854</v>
      </c>
      <c r="H135" s="6">
        <v>12</v>
      </c>
      <c r="I135" s="6">
        <v>-1.9</v>
      </c>
      <c r="J135" s="7">
        <v>43846</v>
      </c>
      <c r="K135" s="6">
        <v>26.4</v>
      </c>
      <c r="L135" s="6" t="s">
        <v>52</v>
      </c>
      <c r="M135" s="6">
        <v>0</v>
      </c>
      <c r="N135" s="6">
        <v>71</v>
      </c>
      <c r="O135" s="6">
        <v>17</v>
      </c>
      <c r="P135" s="6">
        <v>15</v>
      </c>
      <c r="Q135" s="6">
        <v>0</v>
      </c>
      <c r="R135" s="6">
        <v>141</v>
      </c>
      <c r="S135" s="6">
        <v>69</v>
      </c>
      <c r="T135" s="6">
        <v>6</v>
      </c>
      <c r="U135" s="6">
        <v>12.5</v>
      </c>
      <c r="V135" s="6">
        <v>62</v>
      </c>
      <c r="W135" s="6">
        <v>10</v>
      </c>
      <c r="X135" s="7">
        <v>43930</v>
      </c>
    </row>
    <row r="136" spans="1:24" ht="20.5" thickBot="1" x14ac:dyDescent="0.6">
      <c r="A136" s="5">
        <v>2010</v>
      </c>
      <c r="B136" s="6">
        <v>16.399999999999999</v>
      </c>
      <c r="C136" s="6">
        <v>21.3</v>
      </c>
      <c r="D136" s="6">
        <v>38.1</v>
      </c>
      <c r="E136" s="7">
        <v>44078</v>
      </c>
      <c r="F136" s="6">
        <v>1.7</v>
      </c>
      <c r="G136" s="7">
        <v>44196</v>
      </c>
      <c r="H136" s="6">
        <v>12.3</v>
      </c>
      <c r="I136" s="6">
        <v>-2.5</v>
      </c>
      <c r="J136" s="7">
        <v>43844</v>
      </c>
      <c r="K136" s="6">
        <v>27.8</v>
      </c>
      <c r="L136" s="7">
        <v>44048</v>
      </c>
      <c r="M136" s="6">
        <v>0</v>
      </c>
      <c r="N136" s="6">
        <v>86</v>
      </c>
      <c r="O136" s="6">
        <v>19</v>
      </c>
      <c r="P136" s="6">
        <v>42</v>
      </c>
      <c r="Q136" s="6">
        <v>0</v>
      </c>
      <c r="R136" s="6">
        <v>143</v>
      </c>
      <c r="S136" s="6">
        <v>85</v>
      </c>
      <c r="T136" s="6">
        <v>35</v>
      </c>
      <c r="U136" s="6">
        <v>13.4</v>
      </c>
      <c r="V136" s="6">
        <v>64</v>
      </c>
      <c r="W136" s="6">
        <v>11</v>
      </c>
      <c r="X136" s="7">
        <v>43925</v>
      </c>
    </row>
    <row r="137" spans="1:24" ht="20.5" thickBot="1" x14ac:dyDescent="0.6">
      <c r="A137" s="5">
        <v>2011</v>
      </c>
      <c r="B137" s="6">
        <v>16</v>
      </c>
      <c r="C137" s="6">
        <v>21</v>
      </c>
      <c r="D137" s="6">
        <v>36.9</v>
      </c>
      <c r="E137" s="7">
        <v>44052</v>
      </c>
      <c r="F137" s="6">
        <v>2.9</v>
      </c>
      <c r="G137" s="7">
        <v>43846</v>
      </c>
      <c r="H137" s="6">
        <v>11.9</v>
      </c>
      <c r="I137" s="6">
        <v>-3.9</v>
      </c>
      <c r="J137" s="6" t="s">
        <v>27</v>
      </c>
      <c r="K137" s="6">
        <v>27.1</v>
      </c>
      <c r="L137" s="7">
        <v>44007</v>
      </c>
      <c r="M137" s="6">
        <v>1</v>
      </c>
      <c r="N137" s="6">
        <v>83</v>
      </c>
      <c r="O137" s="6">
        <v>31</v>
      </c>
      <c r="P137" s="6">
        <v>34</v>
      </c>
      <c r="Q137" s="6">
        <v>0</v>
      </c>
      <c r="R137" s="6">
        <v>131</v>
      </c>
      <c r="S137" s="6">
        <v>79</v>
      </c>
      <c r="T137" s="6">
        <v>17</v>
      </c>
      <c r="U137" s="6">
        <v>13.9</v>
      </c>
      <c r="V137" s="6">
        <v>67</v>
      </c>
      <c r="W137" s="6">
        <v>10</v>
      </c>
      <c r="X137" s="7">
        <v>43922</v>
      </c>
    </row>
    <row r="138" spans="1:24" ht="20.5" thickBot="1" x14ac:dyDescent="0.6">
      <c r="A138" s="5">
        <v>2012</v>
      </c>
      <c r="B138" s="6">
        <v>15.8</v>
      </c>
      <c r="C138" s="6">
        <v>20.6</v>
      </c>
      <c r="D138" s="6">
        <v>37.5</v>
      </c>
      <c r="E138" s="7">
        <v>44040</v>
      </c>
      <c r="F138" s="6">
        <v>2.4</v>
      </c>
      <c r="G138" s="7">
        <v>43863</v>
      </c>
      <c r="H138" s="6">
        <v>11.8</v>
      </c>
      <c r="I138" s="6">
        <v>-3.5</v>
      </c>
      <c r="J138" s="7">
        <v>43864</v>
      </c>
      <c r="K138" s="6">
        <v>27.9</v>
      </c>
      <c r="L138" s="7">
        <v>44042</v>
      </c>
      <c r="M138" s="6">
        <v>1</v>
      </c>
      <c r="N138" s="6">
        <v>77</v>
      </c>
      <c r="O138" s="6">
        <v>34</v>
      </c>
      <c r="P138" s="6">
        <v>30</v>
      </c>
      <c r="Q138" s="6">
        <v>0</v>
      </c>
      <c r="R138" s="6">
        <v>148</v>
      </c>
      <c r="S138" s="6">
        <v>79</v>
      </c>
      <c r="T138" s="6">
        <v>21</v>
      </c>
      <c r="U138" s="6">
        <v>13.5</v>
      </c>
      <c r="V138" s="6">
        <v>67</v>
      </c>
      <c r="W138" s="6">
        <v>7</v>
      </c>
      <c r="X138" s="7">
        <v>43919</v>
      </c>
    </row>
    <row r="139" spans="1:24" ht="20.5" thickBot="1" x14ac:dyDescent="0.6">
      <c r="A139" s="5">
        <v>2013</v>
      </c>
      <c r="B139" s="6">
        <v>16.2</v>
      </c>
      <c r="C139" s="6">
        <v>21.4</v>
      </c>
      <c r="D139" s="6">
        <v>39</v>
      </c>
      <c r="E139" s="7">
        <v>44054</v>
      </c>
      <c r="F139" s="6">
        <v>2.9</v>
      </c>
      <c r="G139" s="7">
        <v>43869</v>
      </c>
      <c r="H139" s="6">
        <v>12</v>
      </c>
      <c r="I139" s="6">
        <v>-2.2999999999999998</v>
      </c>
      <c r="J139" s="7">
        <v>43878</v>
      </c>
      <c r="K139" s="6">
        <v>27.5</v>
      </c>
      <c r="L139" s="7">
        <v>44053</v>
      </c>
      <c r="M139" s="6">
        <v>0</v>
      </c>
      <c r="N139" s="6">
        <v>83</v>
      </c>
      <c r="O139" s="6">
        <v>27</v>
      </c>
      <c r="P139" s="6">
        <v>31</v>
      </c>
      <c r="Q139" s="6">
        <v>0</v>
      </c>
      <c r="R139" s="6">
        <v>154</v>
      </c>
      <c r="S139" s="6">
        <v>92</v>
      </c>
      <c r="T139" s="6">
        <v>30</v>
      </c>
      <c r="U139" s="6">
        <v>13.3</v>
      </c>
      <c r="V139" s="6">
        <v>64</v>
      </c>
      <c r="W139" s="6">
        <v>10</v>
      </c>
      <c r="X139" s="7">
        <v>43986</v>
      </c>
    </row>
    <row r="140" spans="1:24" ht="20.5" thickBot="1" x14ac:dyDescent="0.6">
      <c r="A140" s="5">
        <v>2014</v>
      </c>
      <c r="B140" s="6">
        <v>16.100000000000001</v>
      </c>
      <c r="C140" s="6">
        <v>21.1</v>
      </c>
      <c r="D140" s="6">
        <v>38.299999999999997</v>
      </c>
      <c r="E140" s="7">
        <v>44038</v>
      </c>
      <c r="F140" s="6">
        <v>3.1</v>
      </c>
      <c r="G140" s="7">
        <v>43867</v>
      </c>
      <c r="H140" s="6">
        <v>12.1</v>
      </c>
      <c r="I140" s="6">
        <v>-1.7</v>
      </c>
      <c r="J140" s="7">
        <v>44183</v>
      </c>
      <c r="K140" s="6">
        <v>27.2</v>
      </c>
      <c r="L140" s="7">
        <v>44038</v>
      </c>
      <c r="M140" s="6">
        <v>0</v>
      </c>
      <c r="N140" s="6">
        <v>69</v>
      </c>
      <c r="O140" s="6">
        <v>23</v>
      </c>
      <c r="P140" s="6">
        <v>23</v>
      </c>
      <c r="Q140" s="6">
        <v>0</v>
      </c>
      <c r="R140" s="6">
        <v>151</v>
      </c>
      <c r="S140" s="6">
        <v>72</v>
      </c>
      <c r="T140" s="6">
        <v>13</v>
      </c>
      <c r="U140" s="6">
        <v>13.2</v>
      </c>
      <c r="V140" s="6">
        <v>65</v>
      </c>
      <c r="W140" s="6">
        <v>10</v>
      </c>
      <c r="X140" s="7">
        <v>43955</v>
      </c>
    </row>
    <row r="141" spans="1:24" ht="20.5" thickBot="1" x14ac:dyDescent="0.6">
      <c r="A141" s="5">
        <v>2015</v>
      </c>
      <c r="B141" s="6">
        <v>16.600000000000001</v>
      </c>
      <c r="C141" s="6">
        <v>21.4</v>
      </c>
      <c r="D141" s="6">
        <v>39.1</v>
      </c>
      <c r="E141" s="7">
        <v>44045</v>
      </c>
      <c r="F141" s="6">
        <v>3.5</v>
      </c>
      <c r="G141" s="7">
        <v>43870</v>
      </c>
      <c r="H141" s="6">
        <v>12.7</v>
      </c>
      <c r="I141" s="6">
        <v>-1.7</v>
      </c>
      <c r="J141" s="7">
        <v>43833</v>
      </c>
      <c r="K141" s="6">
        <v>28.6</v>
      </c>
      <c r="L141" s="7">
        <v>44049</v>
      </c>
      <c r="M141" s="6">
        <v>0</v>
      </c>
      <c r="N141" s="6">
        <v>65</v>
      </c>
      <c r="O141" s="6">
        <v>12</v>
      </c>
      <c r="P141" s="6">
        <v>23</v>
      </c>
      <c r="Q141" s="6">
        <v>0</v>
      </c>
      <c r="R141" s="6">
        <v>153</v>
      </c>
      <c r="S141" s="6">
        <v>68</v>
      </c>
      <c r="T141" s="6">
        <v>21</v>
      </c>
      <c r="U141" s="6">
        <v>13.8</v>
      </c>
      <c r="V141" s="6">
        <v>67</v>
      </c>
      <c r="W141" s="6">
        <v>9</v>
      </c>
      <c r="X141" s="7">
        <v>43939</v>
      </c>
    </row>
    <row r="142" spans="1:24" ht="20.5" thickBot="1" x14ac:dyDescent="0.6">
      <c r="A142" s="5">
        <v>2016</v>
      </c>
      <c r="B142" s="6">
        <v>17.100000000000001</v>
      </c>
      <c r="C142" s="6">
        <v>22.1</v>
      </c>
      <c r="D142" s="6">
        <v>37.9</v>
      </c>
      <c r="E142" s="7">
        <v>44049</v>
      </c>
      <c r="F142" s="6">
        <v>2.2000000000000002</v>
      </c>
      <c r="G142" s="7">
        <v>43854</v>
      </c>
      <c r="H142" s="6">
        <v>13</v>
      </c>
      <c r="I142" s="6">
        <v>-4.0999999999999996</v>
      </c>
      <c r="J142" s="7">
        <v>43855</v>
      </c>
      <c r="K142" s="6">
        <v>27.8</v>
      </c>
      <c r="L142" s="7">
        <v>44064</v>
      </c>
      <c r="M142" s="6">
        <v>1</v>
      </c>
      <c r="N142" s="6">
        <v>86</v>
      </c>
      <c r="O142" s="6">
        <v>11</v>
      </c>
      <c r="P142" s="6">
        <v>31</v>
      </c>
      <c r="Q142" s="6">
        <v>0</v>
      </c>
      <c r="R142" s="6">
        <v>160</v>
      </c>
      <c r="S142" s="6">
        <v>87</v>
      </c>
      <c r="T142" s="6">
        <v>27</v>
      </c>
      <c r="U142" s="6">
        <v>14.3</v>
      </c>
      <c r="V142" s="6">
        <v>66</v>
      </c>
      <c r="W142" s="6">
        <v>10</v>
      </c>
      <c r="X142" s="7">
        <v>43927</v>
      </c>
    </row>
    <row r="143" spans="1:24" ht="20.5" thickBot="1" x14ac:dyDescent="0.6">
      <c r="A143" s="5">
        <v>2017</v>
      </c>
      <c r="B143" s="6">
        <v>16</v>
      </c>
      <c r="C143" s="6">
        <v>20.9</v>
      </c>
      <c r="D143" s="6">
        <v>36.700000000000003</v>
      </c>
      <c r="E143" s="7">
        <v>44049</v>
      </c>
      <c r="F143" s="6">
        <v>3.2</v>
      </c>
      <c r="G143" s="7">
        <v>43845</v>
      </c>
      <c r="H143" s="6">
        <v>12</v>
      </c>
      <c r="I143" s="6">
        <v>-2.7</v>
      </c>
      <c r="J143" s="7">
        <v>43845</v>
      </c>
      <c r="K143" s="6">
        <v>28.4</v>
      </c>
      <c r="L143" s="7">
        <v>44068</v>
      </c>
      <c r="M143" s="6">
        <v>1</v>
      </c>
      <c r="N143" s="6">
        <v>75</v>
      </c>
      <c r="O143" s="6">
        <v>15</v>
      </c>
      <c r="P143" s="6">
        <v>36</v>
      </c>
      <c r="Q143" s="6">
        <v>0</v>
      </c>
      <c r="R143" s="6">
        <v>144</v>
      </c>
      <c r="S143" s="6">
        <v>83</v>
      </c>
      <c r="T143" s="6">
        <v>18</v>
      </c>
      <c r="U143" s="6">
        <v>13.5</v>
      </c>
      <c r="V143" s="6">
        <v>66</v>
      </c>
      <c r="W143" s="6">
        <v>13</v>
      </c>
      <c r="X143" s="7">
        <v>43958</v>
      </c>
    </row>
    <row r="144" spans="1:24" ht="20.5" thickBot="1" x14ac:dyDescent="0.6">
      <c r="A144" s="5">
        <v>2018</v>
      </c>
      <c r="B144" s="6">
        <v>16.899999999999999</v>
      </c>
      <c r="C144" s="6">
        <v>21.8</v>
      </c>
      <c r="D144" s="6">
        <v>39.799999999999997</v>
      </c>
      <c r="E144" s="7">
        <v>44031</v>
      </c>
      <c r="F144" s="6">
        <v>3.5</v>
      </c>
      <c r="G144" s="7">
        <v>43855</v>
      </c>
      <c r="H144" s="6">
        <v>12.8</v>
      </c>
      <c r="I144" s="6">
        <v>-3.6</v>
      </c>
      <c r="J144" s="7">
        <v>43855</v>
      </c>
      <c r="K144" s="6">
        <v>28.7</v>
      </c>
      <c r="L144" s="7">
        <v>44038</v>
      </c>
      <c r="M144" s="6">
        <v>1</v>
      </c>
      <c r="N144" s="6">
        <v>75</v>
      </c>
      <c r="O144" s="6">
        <v>26</v>
      </c>
      <c r="P144" s="6">
        <v>49</v>
      </c>
      <c r="Q144" s="6">
        <v>0</v>
      </c>
      <c r="R144" s="6">
        <v>146</v>
      </c>
      <c r="S144" s="6">
        <v>75</v>
      </c>
      <c r="T144" s="6">
        <v>32</v>
      </c>
      <c r="U144" s="6">
        <v>14.1</v>
      </c>
      <c r="V144" s="6">
        <v>65</v>
      </c>
      <c r="W144" s="6">
        <v>13</v>
      </c>
      <c r="X144" s="7">
        <v>43962</v>
      </c>
    </row>
    <row r="145" spans="1:24" ht="20.5" thickBot="1" x14ac:dyDescent="0.6">
      <c r="A145" s="5">
        <v>2019</v>
      </c>
      <c r="B145" s="6">
        <v>16.899999999999999</v>
      </c>
      <c r="C145" s="6">
        <v>21.7</v>
      </c>
      <c r="D145" s="6">
        <v>38.6</v>
      </c>
      <c r="E145" s="7">
        <v>44053</v>
      </c>
      <c r="F145" s="6">
        <v>5.3</v>
      </c>
      <c r="G145" s="7">
        <v>43872</v>
      </c>
      <c r="H145" s="6">
        <v>13</v>
      </c>
      <c r="I145" s="6">
        <v>-0.9</v>
      </c>
      <c r="J145" s="7">
        <v>43840</v>
      </c>
      <c r="K145" s="6">
        <v>28.9</v>
      </c>
      <c r="L145" s="7">
        <v>44056</v>
      </c>
      <c r="M145" s="6">
        <v>0</v>
      </c>
      <c r="N145" s="6">
        <v>87</v>
      </c>
      <c r="O145" s="6">
        <v>3</v>
      </c>
      <c r="P145" s="6">
        <v>31</v>
      </c>
      <c r="Q145" s="6">
        <v>0</v>
      </c>
      <c r="R145" s="6">
        <v>147</v>
      </c>
      <c r="S145" s="6">
        <v>86</v>
      </c>
      <c r="T145" s="6">
        <v>24</v>
      </c>
      <c r="U145" s="6">
        <v>14.3</v>
      </c>
      <c r="V145" s="6">
        <v>67</v>
      </c>
      <c r="W145" s="6">
        <v>7</v>
      </c>
      <c r="X145" s="7">
        <v>43955</v>
      </c>
    </row>
    <row r="146" spans="1:24" ht="20.5" thickBot="1" x14ac:dyDescent="0.6">
      <c r="A146" s="5">
        <v>2020</v>
      </c>
      <c r="B146" s="6">
        <v>17</v>
      </c>
      <c r="C146" s="6">
        <v>21.8</v>
      </c>
      <c r="D146" s="6">
        <v>38.799999999999997</v>
      </c>
      <c r="E146" s="7">
        <v>44429</v>
      </c>
      <c r="F146" s="6">
        <v>4.8</v>
      </c>
      <c r="G146" s="7">
        <v>44233</v>
      </c>
      <c r="H146" s="6">
        <v>13.1</v>
      </c>
      <c r="I146" s="6">
        <v>-1.1000000000000001</v>
      </c>
      <c r="J146" s="7">
        <v>44237</v>
      </c>
      <c r="K146" s="6">
        <v>29.2</v>
      </c>
      <c r="L146" s="7">
        <v>44419</v>
      </c>
      <c r="M146" s="6">
        <v>0</v>
      </c>
      <c r="N146" s="6">
        <v>82</v>
      </c>
      <c r="O146" s="6">
        <v>2</v>
      </c>
      <c r="P146" s="6">
        <v>39</v>
      </c>
      <c r="Q146" s="6">
        <v>0</v>
      </c>
      <c r="R146" s="6">
        <v>152</v>
      </c>
      <c r="S146" s="6">
        <v>75</v>
      </c>
      <c r="T146" s="6">
        <v>26</v>
      </c>
      <c r="U146" s="6">
        <v>14.4</v>
      </c>
      <c r="V146" s="6">
        <v>67</v>
      </c>
      <c r="W146" s="6">
        <v>12</v>
      </c>
      <c r="X146" s="7" t="s">
        <v>67</v>
      </c>
    </row>
    <row r="148" spans="1:24" x14ac:dyDescent="0.55000000000000004">
      <c r="A148" s="1"/>
    </row>
    <row r="150" spans="1:24" x14ac:dyDescent="0.55000000000000004">
      <c r="A150" s="1"/>
    </row>
    <row r="152" spans="1:24" x14ac:dyDescent="0.55000000000000004">
      <c r="A152" s="1"/>
    </row>
    <row r="154" spans="1:24" x14ac:dyDescent="0.55000000000000004">
      <c r="A154" s="1"/>
    </row>
    <row r="156" spans="1:24" x14ac:dyDescent="0.55000000000000004">
      <c r="A156" s="1"/>
    </row>
    <row r="158" spans="1:24" x14ac:dyDescent="0.55000000000000004">
      <c r="A158" s="1"/>
    </row>
    <row r="160" spans="1:24" x14ac:dyDescent="0.55000000000000004">
      <c r="A160" s="1"/>
    </row>
    <row r="162" spans="1:1" x14ac:dyDescent="0.55000000000000004">
      <c r="A162" s="1"/>
    </row>
    <row r="164" spans="1:1" x14ac:dyDescent="0.55000000000000004">
      <c r="A164" s="1"/>
    </row>
    <row r="166" spans="1:1" x14ac:dyDescent="0.55000000000000004">
      <c r="A166" s="1"/>
    </row>
    <row r="168" spans="1:1" x14ac:dyDescent="0.55000000000000004">
      <c r="A168" s="1"/>
    </row>
    <row r="170" spans="1:1" x14ac:dyDescent="0.55000000000000004">
      <c r="A170" s="1"/>
    </row>
    <row r="172" spans="1:1" x14ac:dyDescent="0.55000000000000004">
      <c r="A172" s="1"/>
    </row>
    <row r="174" spans="1:1" x14ac:dyDescent="0.55000000000000004">
      <c r="A174" s="1"/>
    </row>
    <row r="176" spans="1:1" x14ac:dyDescent="0.55000000000000004">
      <c r="A176" s="1"/>
    </row>
    <row r="178" spans="1:1" x14ac:dyDescent="0.55000000000000004">
      <c r="A178" s="1"/>
    </row>
    <row r="180" spans="1:1" x14ac:dyDescent="0.55000000000000004">
      <c r="A180" s="1"/>
    </row>
    <row r="182" spans="1:1" x14ac:dyDescent="0.55000000000000004">
      <c r="A182" s="1"/>
    </row>
    <row r="184" spans="1:1" x14ac:dyDescent="0.55000000000000004">
      <c r="A184" s="1"/>
    </row>
    <row r="186" spans="1:1" x14ac:dyDescent="0.55000000000000004">
      <c r="A186" s="1"/>
    </row>
    <row r="188" spans="1:1" x14ac:dyDescent="0.55000000000000004">
      <c r="A188" s="1"/>
    </row>
    <row r="190" spans="1:1" x14ac:dyDescent="0.55000000000000004">
      <c r="A190" s="1"/>
    </row>
    <row r="192" spans="1:1" x14ac:dyDescent="0.55000000000000004">
      <c r="A192" s="1"/>
    </row>
    <row r="194" spans="1:1" x14ac:dyDescent="0.55000000000000004">
      <c r="A194" s="1"/>
    </row>
    <row r="196" spans="1:1" x14ac:dyDescent="0.55000000000000004">
      <c r="A196" s="1"/>
    </row>
    <row r="198" spans="1:1" x14ac:dyDescent="0.55000000000000004">
      <c r="A198" s="1"/>
    </row>
    <row r="200" spans="1:1" x14ac:dyDescent="0.55000000000000004">
      <c r="A200" s="1"/>
    </row>
    <row r="202" spans="1:1" x14ac:dyDescent="0.55000000000000004">
      <c r="A202" s="1"/>
    </row>
    <row r="204" spans="1:1" x14ac:dyDescent="0.55000000000000004">
      <c r="A204" s="1"/>
    </row>
    <row r="206" spans="1:1" x14ac:dyDescent="0.55000000000000004">
      <c r="A206" s="1"/>
    </row>
    <row r="208" spans="1:1" x14ac:dyDescent="0.55000000000000004">
      <c r="A208" s="1"/>
    </row>
    <row r="210" spans="1:1" x14ac:dyDescent="0.55000000000000004">
      <c r="A210" s="1"/>
    </row>
    <row r="212" spans="1:1" x14ac:dyDescent="0.55000000000000004">
      <c r="A212" s="1"/>
    </row>
    <row r="214" spans="1:1" x14ac:dyDescent="0.55000000000000004">
      <c r="A214" s="1"/>
    </row>
    <row r="216" spans="1:1" x14ac:dyDescent="0.55000000000000004">
      <c r="A216" s="1"/>
    </row>
    <row r="218" spans="1:1" x14ac:dyDescent="0.55000000000000004">
      <c r="A218" s="1"/>
    </row>
    <row r="220" spans="1:1" x14ac:dyDescent="0.55000000000000004">
      <c r="A220" s="1"/>
    </row>
    <row r="222" spans="1:1" x14ac:dyDescent="0.55000000000000004">
      <c r="A222" s="1"/>
    </row>
    <row r="224" spans="1:1" x14ac:dyDescent="0.55000000000000004">
      <c r="A224" s="1"/>
    </row>
    <row r="226" spans="1:1" x14ac:dyDescent="0.55000000000000004">
      <c r="A226" s="1"/>
    </row>
    <row r="228" spans="1:1" x14ac:dyDescent="0.55000000000000004">
      <c r="A228" s="1"/>
    </row>
    <row r="230" spans="1:1" x14ac:dyDescent="0.55000000000000004">
      <c r="A230" s="1"/>
    </row>
    <row r="232" spans="1:1" x14ac:dyDescent="0.55000000000000004">
      <c r="A232" s="1"/>
    </row>
    <row r="234" spans="1:1" x14ac:dyDescent="0.55000000000000004">
      <c r="A234" s="1"/>
    </row>
    <row r="236" spans="1:1" x14ac:dyDescent="0.55000000000000004">
      <c r="A236" s="1"/>
    </row>
    <row r="238" spans="1:1" x14ac:dyDescent="0.55000000000000004">
      <c r="A238" s="1"/>
    </row>
    <row r="240" spans="1:1" x14ac:dyDescent="0.55000000000000004">
      <c r="A240" s="1"/>
    </row>
    <row r="242" spans="1:1" x14ac:dyDescent="0.55000000000000004">
      <c r="A242" s="1"/>
    </row>
    <row r="244" spans="1:1" x14ac:dyDescent="0.55000000000000004">
      <c r="A244" s="1"/>
    </row>
    <row r="246" spans="1:1" x14ac:dyDescent="0.55000000000000004">
      <c r="A246" s="1"/>
    </row>
    <row r="248" spans="1:1" x14ac:dyDescent="0.55000000000000004">
      <c r="A248" s="1"/>
    </row>
    <row r="250" spans="1:1" x14ac:dyDescent="0.55000000000000004">
      <c r="A250" s="1"/>
    </row>
    <row r="252" spans="1:1" x14ac:dyDescent="0.55000000000000004">
      <c r="A252" s="1"/>
    </row>
    <row r="254" spans="1:1" x14ac:dyDescent="0.55000000000000004">
      <c r="A254" s="1"/>
    </row>
    <row r="256" spans="1:1" x14ac:dyDescent="0.55000000000000004">
      <c r="A256" s="1"/>
    </row>
    <row r="258" spans="1:1" x14ac:dyDescent="0.55000000000000004">
      <c r="A258" s="1"/>
    </row>
    <row r="260" spans="1:1" x14ac:dyDescent="0.55000000000000004">
      <c r="A260" s="1"/>
    </row>
    <row r="262" spans="1:1" x14ac:dyDescent="0.55000000000000004">
      <c r="A262" s="1"/>
    </row>
    <row r="264" spans="1:1" x14ac:dyDescent="0.55000000000000004">
      <c r="A264" s="1"/>
    </row>
    <row r="266" spans="1:1" x14ac:dyDescent="0.55000000000000004">
      <c r="A266" s="1"/>
    </row>
    <row r="268" spans="1:1" x14ac:dyDescent="0.55000000000000004">
      <c r="A268" s="1"/>
    </row>
    <row r="270" spans="1:1" x14ac:dyDescent="0.55000000000000004">
      <c r="A270" s="1"/>
    </row>
    <row r="272" spans="1:1" x14ac:dyDescent="0.55000000000000004">
      <c r="A272" s="1"/>
    </row>
    <row r="274" spans="1:1" x14ac:dyDescent="0.55000000000000004">
      <c r="A274" s="1"/>
    </row>
    <row r="276" spans="1:1" x14ac:dyDescent="0.55000000000000004">
      <c r="A276" s="1"/>
    </row>
    <row r="278" spans="1:1" x14ac:dyDescent="0.55000000000000004">
      <c r="A278" s="1"/>
    </row>
    <row r="280" spans="1:1" x14ac:dyDescent="0.55000000000000004">
      <c r="A280" s="1"/>
    </row>
    <row r="282" spans="1:1" x14ac:dyDescent="0.55000000000000004">
      <c r="A282" s="1"/>
    </row>
    <row r="284" spans="1:1" x14ac:dyDescent="0.55000000000000004">
      <c r="A284" s="1"/>
    </row>
    <row r="286" spans="1:1" x14ac:dyDescent="0.55000000000000004">
      <c r="A286" s="1"/>
    </row>
  </sheetData>
  <mergeCells count="24">
    <mergeCell ref="V4:V5"/>
    <mergeCell ref="W4:X4"/>
    <mergeCell ref="P4:P5"/>
    <mergeCell ref="Q4:Q5"/>
    <mergeCell ref="R4:R5"/>
    <mergeCell ref="S4:S5"/>
    <mergeCell ref="T4:T5"/>
    <mergeCell ref="U4:U5"/>
    <mergeCell ref="O4:O5"/>
    <mergeCell ref="A2:A5"/>
    <mergeCell ref="B2:T2"/>
    <mergeCell ref="V2:X3"/>
    <mergeCell ref="B3:B5"/>
    <mergeCell ref="C3:G3"/>
    <mergeCell ref="H3:L3"/>
    <mergeCell ref="M3:N3"/>
    <mergeCell ref="O3:P3"/>
    <mergeCell ref="Q3:T3"/>
    <mergeCell ref="D4:E4"/>
    <mergeCell ref="F4:G4"/>
    <mergeCell ref="I4:J4"/>
    <mergeCell ref="K4:L4"/>
    <mergeCell ref="M4:M5"/>
    <mergeCell ref="N4:N5"/>
  </mergeCells>
  <phoneticPr fontId="2"/>
  <hyperlinks>
    <hyperlink ref="A6" r:id="rId1" display="https://www.data.jma.go.jp/obd/stats/etrn/view/monthly_s1.php?prec_no=61&amp;block_no=47759&amp;year=1880&amp;month=&amp;day=&amp;view=a2" xr:uid="{57D4EECF-4D64-43D9-BB3F-78091C07D11F}"/>
    <hyperlink ref="A7" r:id="rId2" display="https://www.data.jma.go.jp/obd/stats/etrn/view/monthly_s1.php?prec_no=61&amp;block_no=47759&amp;year=1881&amp;month=&amp;day=&amp;view=a2" xr:uid="{526F7F7C-F44F-4983-AEE5-C957BF0FDEBA}"/>
    <hyperlink ref="A8" r:id="rId3" display="https://www.data.jma.go.jp/obd/stats/etrn/view/monthly_s1.php?prec_no=61&amp;block_no=47759&amp;year=1882&amp;month=&amp;day=&amp;view=a2" xr:uid="{AA24F827-677D-43A9-BFF4-5C3DBC6EFC01}"/>
    <hyperlink ref="A9" r:id="rId4" display="https://www.data.jma.go.jp/obd/stats/etrn/view/monthly_s1.php?prec_no=61&amp;block_no=47759&amp;year=1883&amp;month=&amp;day=&amp;view=a2" xr:uid="{225303E4-DA8E-47A7-912D-F02D58DE25D5}"/>
    <hyperlink ref="A10" r:id="rId5" display="https://www.data.jma.go.jp/obd/stats/etrn/view/monthly_s1.php?prec_no=61&amp;block_no=47759&amp;year=1884&amp;month=&amp;day=&amp;view=a2" xr:uid="{B6A85202-11AB-4157-B9A5-641D63B8C346}"/>
    <hyperlink ref="A11" r:id="rId6" display="https://www.data.jma.go.jp/obd/stats/etrn/view/monthly_s1.php?prec_no=61&amp;block_no=47759&amp;year=1885&amp;month=&amp;day=&amp;view=a2" xr:uid="{2D31321B-6EAB-4C0B-B44B-4135F426DE95}"/>
    <hyperlink ref="A12" r:id="rId7" display="https://www.data.jma.go.jp/obd/stats/etrn/view/monthly_s1.php?prec_no=61&amp;block_no=47759&amp;year=1886&amp;month=&amp;day=&amp;view=a2" xr:uid="{E469641C-E221-423C-8931-1A74563B32DD}"/>
    <hyperlink ref="A13" r:id="rId8" display="https://www.data.jma.go.jp/obd/stats/etrn/view/monthly_s1.php?prec_no=61&amp;block_no=47759&amp;year=1887&amp;month=&amp;day=&amp;view=a2" xr:uid="{3F91E882-D31F-4408-BA7D-97E008D425C7}"/>
    <hyperlink ref="A14" r:id="rId9" display="https://www.data.jma.go.jp/obd/stats/etrn/view/monthly_s1.php?prec_no=61&amp;block_no=47759&amp;year=1888&amp;month=&amp;day=&amp;view=a2" xr:uid="{A2251866-4708-4469-8844-68224FC01A0D}"/>
    <hyperlink ref="A15" r:id="rId10" display="https://www.data.jma.go.jp/obd/stats/etrn/view/monthly_s1.php?prec_no=61&amp;block_no=47759&amp;year=1889&amp;month=&amp;day=&amp;view=a2" xr:uid="{2C1BC3FA-5ED5-4250-B679-F72C4A58B6B7}"/>
    <hyperlink ref="A16" r:id="rId11" display="https://www.data.jma.go.jp/obd/stats/etrn/view/monthly_s1.php?prec_no=61&amp;block_no=47759&amp;year=1890&amp;month=&amp;day=&amp;view=a2" xr:uid="{CA76E32C-6A9C-40CD-AD8F-F994BBACDD54}"/>
    <hyperlink ref="A17" r:id="rId12" display="https://www.data.jma.go.jp/obd/stats/etrn/view/monthly_s1.php?prec_no=61&amp;block_no=47759&amp;year=1891&amp;month=&amp;day=&amp;view=a2" xr:uid="{DCA67055-A6AC-450A-917E-8F401EF39FBC}"/>
    <hyperlink ref="A18" r:id="rId13" display="https://www.data.jma.go.jp/obd/stats/etrn/view/monthly_s1.php?prec_no=61&amp;block_no=47759&amp;year=1892&amp;month=&amp;day=&amp;view=a2" xr:uid="{14B0350D-5337-437A-AB7D-4C67FA9E1133}"/>
    <hyperlink ref="A19" r:id="rId14" display="https://www.data.jma.go.jp/obd/stats/etrn/view/monthly_s1.php?prec_no=61&amp;block_no=47759&amp;year=1893&amp;month=&amp;day=&amp;view=a2" xr:uid="{923093CE-D34A-4DEF-85AC-20246002D787}"/>
    <hyperlink ref="A20" r:id="rId15" display="https://www.data.jma.go.jp/obd/stats/etrn/view/monthly_s1.php?prec_no=61&amp;block_no=47759&amp;year=1894&amp;month=&amp;day=&amp;view=a2" xr:uid="{5198DB42-0892-4075-B8FD-B20E6D874213}"/>
    <hyperlink ref="A21" r:id="rId16" display="https://www.data.jma.go.jp/obd/stats/etrn/view/monthly_s1.php?prec_no=61&amp;block_no=47759&amp;year=1895&amp;month=&amp;day=&amp;view=a2" xr:uid="{3885D78F-26BF-473A-A6D1-12347ADDDE0B}"/>
    <hyperlink ref="A22" r:id="rId17" display="https://www.data.jma.go.jp/obd/stats/etrn/view/monthly_s1.php?prec_no=61&amp;block_no=47759&amp;year=1896&amp;month=&amp;day=&amp;view=a2" xr:uid="{23B7689A-CD42-41CD-843D-F2A0EBBAD79C}"/>
    <hyperlink ref="A23" r:id="rId18" display="https://www.data.jma.go.jp/obd/stats/etrn/view/monthly_s1.php?prec_no=61&amp;block_no=47759&amp;year=1897&amp;month=&amp;day=&amp;view=a2" xr:uid="{42ECCAFD-2CD6-401F-8833-711ADD6DFBB6}"/>
    <hyperlink ref="A24" r:id="rId19" display="https://www.data.jma.go.jp/obd/stats/etrn/view/monthly_s1.php?prec_no=61&amp;block_no=47759&amp;year=1898&amp;month=&amp;day=&amp;view=a2" xr:uid="{BE138F1A-B720-4341-AE0E-92CAAADF3DEC}"/>
    <hyperlink ref="A25" r:id="rId20" display="https://www.data.jma.go.jp/obd/stats/etrn/view/monthly_s1.php?prec_no=61&amp;block_no=47759&amp;year=1899&amp;month=&amp;day=&amp;view=a2" xr:uid="{2189DB3E-714A-4018-A24C-469DA37218CD}"/>
    <hyperlink ref="A26" r:id="rId21" display="https://www.data.jma.go.jp/obd/stats/etrn/view/monthly_s1.php?prec_no=61&amp;block_no=47759&amp;year=1900&amp;month=&amp;day=&amp;view=a2" xr:uid="{CB00C015-CBA6-4DBD-BC80-4AE604F78CDE}"/>
    <hyperlink ref="A27" r:id="rId22" display="https://www.data.jma.go.jp/obd/stats/etrn/view/monthly_s1.php?prec_no=61&amp;block_no=47759&amp;year=1901&amp;month=&amp;day=&amp;view=a2" xr:uid="{A8D9657D-C44A-47EB-9F69-A835E134D04A}"/>
    <hyperlink ref="A28" r:id="rId23" display="https://www.data.jma.go.jp/obd/stats/etrn/view/monthly_s1.php?prec_no=61&amp;block_no=47759&amp;year=1902&amp;month=&amp;day=&amp;view=a2" xr:uid="{AEDAF702-B03D-46D8-973A-1B2C8A3EBCA4}"/>
    <hyperlink ref="A29" r:id="rId24" display="https://www.data.jma.go.jp/obd/stats/etrn/view/monthly_s1.php?prec_no=61&amp;block_no=47759&amp;year=1903&amp;month=&amp;day=&amp;view=a2" xr:uid="{55B645CA-92FE-45D7-809B-30B538318729}"/>
    <hyperlink ref="A30" r:id="rId25" display="https://www.data.jma.go.jp/obd/stats/etrn/view/monthly_s1.php?prec_no=61&amp;block_no=47759&amp;year=1904&amp;month=&amp;day=&amp;view=a2" xr:uid="{B6090268-17C2-4373-8825-E1E685EB5B23}"/>
    <hyperlink ref="A31" r:id="rId26" display="https://www.data.jma.go.jp/obd/stats/etrn/view/monthly_s1.php?prec_no=61&amp;block_no=47759&amp;year=1905&amp;month=&amp;day=&amp;view=a2" xr:uid="{F66B1AE9-2373-4F43-AE9F-E0B372EBD9F0}"/>
    <hyperlink ref="A32" r:id="rId27" display="https://www.data.jma.go.jp/obd/stats/etrn/view/monthly_s1.php?prec_no=61&amp;block_no=47759&amp;year=1906&amp;month=&amp;day=&amp;view=a2" xr:uid="{EB698124-646B-4AAC-BA19-2EE77B2519E0}"/>
    <hyperlink ref="A33" r:id="rId28" display="https://www.data.jma.go.jp/obd/stats/etrn/view/monthly_s1.php?prec_no=61&amp;block_no=47759&amp;year=1907&amp;month=&amp;day=&amp;view=a2" xr:uid="{5A1961A7-FE5D-4BAF-9B1E-F2F9BAE83C9F}"/>
    <hyperlink ref="A34" r:id="rId29" display="https://www.data.jma.go.jp/obd/stats/etrn/view/monthly_s1.php?prec_no=61&amp;block_no=47759&amp;year=1908&amp;month=&amp;day=&amp;view=a2" xr:uid="{C6DBA2A1-A636-4A49-A4A8-E76B83E35133}"/>
    <hyperlink ref="A35" r:id="rId30" display="https://www.data.jma.go.jp/obd/stats/etrn/view/monthly_s1.php?prec_no=61&amp;block_no=47759&amp;year=1909&amp;month=&amp;day=&amp;view=a2" xr:uid="{19280F2F-0AAC-46A0-8F32-8391245C4B26}"/>
    <hyperlink ref="A36" r:id="rId31" display="https://www.data.jma.go.jp/obd/stats/etrn/view/monthly_s1.php?prec_no=61&amp;block_no=47759&amp;year=1910&amp;month=&amp;day=&amp;view=a2" xr:uid="{5E218A09-05CB-4064-9A8A-E49FC29D0ABC}"/>
    <hyperlink ref="A37" r:id="rId32" display="https://www.data.jma.go.jp/obd/stats/etrn/view/monthly_s1.php?prec_no=61&amp;block_no=47759&amp;year=1911&amp;month=&amp;day=&amp;view=a2" xr:uid="{89350CED-B985-4604-921C-2727B7AE93D3}"/>
    <hyperlink ref="A38" r:id="rId33" display="https://www.data.jma.go.jp/obd/stats/etrn/view/monthly_s1.php?prec_no=61&amp;block_no=47759&amp;year=1912&amp;month=&amp;day=&amp;view=a2" xr:uid="{386C159B-883E-4A76-BA29-E3860711164B}"/>
    <hyperlink ref="A39" r:id="rId34" display="https://www.data.jma.go.jp/obd/stats/etrn/view/monthly_s1.php?prec_no=61&amp;block_no=47759&amp;year=1913&amp;month=&amp;day=&amp;view=a2" xr:uid="{19AFE14B-64F5-4B53-8A5B-8F4E53CB772B}"/>
    <hyperlink ref="A40" r:id="rId35" display="https://www.data.jma.go.jp/obd/stats/etrn/view/monthly_s1.php?prec_no=61&amp;block_no=47759&amp;year=1914&amp;month=&amp;day=&amp;view=a2" xr:uid="{4466334D-6A17-457C-ABF1-FCF3DE1227A7}"/>
    <hyperlink ref="A41" r:id="rId36" display="https://www.data.jma.go.jp/obd/stats/etrn/view/monthly_s1.php?prec_no=61&amp;block_no=47759&amp;year=1915&amp;month=&amp;day=&amp;view=a2" xr:uid="{D9456D7C-A5AF-42ED-BA35-908EA77FD04B}"/>
    <hyperlink ref="A42" r:id="rId37" display="https://www.data.jma.go.jp/obd/stats/etrn/view/monthly_s1.php?prec_no=61&amp;block_no=47759&amp;year=1916&amp;month=&amp;day=&amp;view=a2" xr:uid="{448E634C-0620-4C81-ADFD-8453A99D9480}"/>
    <hyperlink ref="A43" r:id="rId38" display="https://www.data.jma.go.jp/obd/stats/etrn/view/monthly_s1.php?prec_no=61&amp;block_no=47759&amp;year=1917&amp;month=&amp;day=&amp;view=a2" xr:uid="{DDBFF14F-C6BE-41A7-B2C7-F4E2A6C6B433}"/>
    <hyperlink ref="A44" r:id="rId39" display="https://www.data.jma.go.jp/obd/stats/etrn/view/monthly_s1.php?prec_no=61&amp;block_no=47759&amp;year=1918&amp;month=&amp;day=&amp;view=a2" xr:uid="{482FA932-4C85-4100-8C51-37BCF42F6E8F}"/>
    <hyperlink ref="A45" r:id="rId40" display="https://www.data.jma.go.jp/obd/stats/etrn/view/monthly_s1.php?prec_no=61&amp;block_no=47759&amp;year=1919&amp;month=&amp;day=&amp;view=a2" xr:uid="{1B726C36-271C-46F2-88E5-4A754D796AFB}"/>
    <hyperlink ref="A46" r:id="rId41" display="https://www.data.jma.go.jp/obd/stats/etrn/view/monthly_s1.php?prec_no=61&amp;block_no=47759&amp;year=1920&amp;month=&amp;day=&amp;view=a2" xr:uid="{84CEB90B-6CE8-4B19-B7B6-0073A49FC3B6}"/>
    <hyperlink ref="A47" r:id="rId42" display="https://www.data.jma.go.jp/obd/stats/etrn/view/monthly_s1.php?prec_no=61&amp;block_no=47759&amp;year=1921&amp;month=&amp;day=&amp;view=a2" xr:uid="{FA66E52A-2660-4863-B745-FD6EFE818D3C}"/>
    <hyperlink ref="A48" r:id="rId43" display="https://www.data.jma.go.jp/obd/stats/etrn/view/monthly_s1.php?prec_no=61&amp;block_no=47759&amp;year=1922&amp;month=&amp;day=&amp;view=a2" xr:uid="{CC4FBA2E-E450-4BA2-93FC-D1446554E019}"/>
    <hyperlink ref="A49" r:id="rId44" display="https://www.data.jma.go.jp/obd/stats/etrn/view/monthly_s1.php?prec_no=61&amp;block_no=47759&amp;year=1923&amp;month=&amp;day=&amp;view=a2" xr:uid="{A9CF9B8D-26AE-438F-8E36-F0B18B52EFAC}"/>
    <hyperlink ref="A50" r:id="rId45" display="https://www.data.jma.go.jp/obd/stats/etrn/view/monthly_s1.php?prec_no=61&amp;block_no=47759&amp;year=1924&amp;month=&amp;day=&amp;view=a2" xr:uid="{5E22FE56-4A42-4624-A0D2-251C75E1F068}"/>
    <hyperlink ref="A51" r:id="rId46" display="https://www.data.jma.go.jp/obd/stats/etrn/view/monthly_s1.php?prec_no=61&amp;block_no=47759&amp;year=1925&amp;month=&amp;day=&amp;view=a2" xr:uid="{2972DF92-C8DC-4C12-B917-8F5DA812954B}"/>
    <hyperlink ref="A52" r:id="rId47" display="https://www.data.jma.go.jp/obd/stats/etrn/view/monthly_s1.php?prec_no=61&amp;block_no=47759&amp;year=1926&amp;month=&amp;day=&amp;view=a2" xr:uid="{56D4EB08-A320-4A1D-BC93-1284B4F234F2}"/>
    <hyperlink ref="A53" r:id="rId48" display="https://www.data.jma.go.jp/obd/stats/etrn/view/monthly_s1.php?prec_no=61&amp;block_no=47759&amp;year=1927&amp;month=&amp;day=&amp;view=a2" xr:uid="{6FD6F23C-5E35-44D2-B249-FC468305A036}"/>
    <hyperlink ref="A54" r:id="rId49" display="https://www.data.jma.go.jp/obd/stats/etrn/view/monthly_s1.php?prec_no=61&amp;block_no=47759&amp;year=1928&amp;month=&amp;day=&amp;view=a2" xr:uid="{D817F3CE-55BA-4550-8308-3CEC581846BA}"/>
    <hyperlink ref="A55" r:id="rId50" display="https://www.data.jma.go.jp/obd/stats/etrn/view/monthly_s1.php?prec_no=61&amp;block_no=47759&amp;year=1929&amp;month=&amp;day=&amp;view=a2" xr:uid="{1D9FDFE9-5C83-425C-833B-917A2860EC97}"/>
    <hyperlink ref="A56" r:id="rId51" display="https://www.data.jma.go.jp/obd/stats/etrn/view/monthly_s1.php?prec_no=61&amp;block_no=47759&amp;year=1930&amp;month=&amp;day=&amp;view=a2" xr:uid="{A287572F-5B6B-4590-ABDF-7938A011AE9E}"/>
    <hyperlink ref="A57" r:id="rId52" display="https://www.data.jma.go.jp/obd/stats/etrn/view/monthly_s1.php?prec_no=61&amp;block_no=47759&amp;year=1931&amp;month=&amp;day=&amp;view=a2" xr:uid="{B46CD6AB-DAD4-423A-991E-16954DD976E9}"/>
    <hyperlink ref="A58" r:id="rId53" display="https://www.data.jma.go.jp/obd/stats/etrn/view/monthly_s1.php?prec_no=61&amp;block_no=47759&amp;year=1932&amp;month=&amp;day=&amp;view=a2" xr:uid="{5E45DBD3-EDD1-482F-9F6E-743375B3D6F4}"/>
    <hyperlink ref="A59" r:id="rId54" display="https://www.data.jma.go.jp/obd/stats/etrn/view/monthly_s1.php?prec_no=61&amp;block_no=47759&amp;year=1933&amp;month=&amp;day=&amp;view=a2" xr:uid="{53B8D424-34FE-4033-8212-E7884031A419}"/>
    <hyperlink ref="A60" r:id="rId55" display="https://www.data.jma.go.jp/obd/stats/etrn/view/monthly_s1.php?prec_no=61&amp;block_no=47759&amp;year=1934&amp;month=&amp;day=&amp;view=a2" xr:uid="{1CF5DB64-63A2-42F5-A9CF-3555641E2F24}"/>
    <hyperlink ref="A61" r:id="rId56" display="https://www.data.jma.go.jp/obd/stats/etrn/view/monthly_s1.php?prec_no=61&amp;block_no=47759&amp;year=1935&amp;month=&amp;day=&amp;view=a2" xr:uid="{68B34AA4-50F2-44E5-9281-83C38336524B}"/>
    <hyperlink ref="A62" r:id="rId57" display="https://www.data.jma.go.jp/obd/stats/etrn/view/monthly_s1.php?prec_no=61&amp;block_no=47759&amp;year=1936&amp;month=&amp;day=&amp;view=a2" xr:uid="{57F2EC58-8AD3-48DA-93EA-EFEEE5CF5866}"/>
    <hyperlink ref="A63" r:id="rId58" display="https://www.data.jma.go.jp/obd/stats/etrn/view/monthly_s1.php?prec_no=61&amp;block_no=47759&amp;year=1937&amp;month=&amp;day=&amp;view=a2" xr:uid="{9A4C6437-672D-4BAF-B0B0-6EA89F153A9A}"/>
    <hyperlink ref="A64" r:id="rId59" display="https://www.data.jma.go.jp/obd/stats/etrn/view/monthly_s1.php?prec_no=61&amp;block_no=47759&amp;year=1938&amp;month=&amp;day=&amp;view=a2" xr:uid="{E845E129-D144-4D17-84F5-B878F6BBFE03}"/>
    <hyperlink ref="A65" r:id="rId60" display="https://www.data.jma.go.jp/obd/stats/etrn/view/monthly_s1.php?prec_no=61&amp;block_no=47759&amp;year=1939&amp;month=&amp;day=&amp;view=a2" xr:uid="{60341ADF-15F6-4252-92F2-8E4BFB24BC1B}"/>
    <hyperlink ref="A66" r:id="rId61" display="https://www.data.jma.go.jp/obd/stats/etrn/view/monthly_s1.php?prec_no=61&amp;block_no=47759&amp;year=1940&amp;month=&amp;day=&amp;view=a2" xr:uid="{8A5516C0-7C02-4AFD-836C-7BE72652FAA0}"/>
    <hyperlink ref="A67" r:id="rId62" display="https://www.data.jma.go.jp/obd/stats/etrn/view/monthly_s1.php?prec_no=61&amp;block_no=47759&amp;year=1941&amp;month=&amp;day=&amp;view=a2" xr:uid="{D2BC1DB4-D816-4428-8447-D0554CC9F47B}"/>
    <hyperlink ref="A68" r:id="rId63" display="https://www.data.jma.go.jp/obd/stats/etrn/view/monthly_s1.php?prec_no=61&amp;block_no=47759&amp;year=1942&amp;month=&amp;day=&amp;view=a2" xr:uid="{F65CE90F-98BE-43A1-8D6A-2B5F1A29C25C}"/>
    <hyperlink ref="A69" r:id="rId64" display="https://www.data.jma.go.jp/obd/stats/etrn/view/monthly_s1.php?prec_no=61&amp;block_no=47759&amp;year=1943&amp;month=&amp;day=&amp;view=a2" xr:uid="{9385D8A1-479C-41D0-B49A-801974855DB0}"/>
    <hyperlink ref="A70" r:id="rId65" display="https://www.data.jma.go.jp/obd/stats/etrn/view/monthly_s1.php?prec_no=61&amp;block_no=47759&amp;year=1944&amp;month=&amp;day=&amp;view=a2" xr:uid="{419A0607-BEE1-460B-A942-25621B97508D}"/>
    <hyperlink ref="A71" r:id="rId66" display="https://www.data.jma.go.jp/obd/stats/etrn/view/monthly_s1.php?prec_no=61&amp;block_no=47759&amp;year=1945&amp;month=&amp;day=&amp;view=a2" xr:uid="{26AD4EF9-04EE-4A37-80D9-6DDC2482456B}"/>
    <hyperlink ref="A72" r:id="rId67" display="https://www.data.jma.go.jp/obd/stats/etrn/view/monthly_s1.php?prec_no=61&amp;block_no=47759&amp;year=1946&amp;month=&amp;day=&amp;view=a2" xr:uid="{A467D90C-617D-4539-8F91-56D1A83B5BFA}"/>
    <hyperlink ref="A73" r:id="rId68" display="https://www.data.jma.go.jp/obd/stats/etrn/view/monthly_s1.php?prec_no=61&amp;block_no=47759&amp;year=1947&amp;month=&amp;day=&amp;view=a2" xr:uid="{5D99C170-A184-4B3E-8AA9-709E65EE0DC9}"/>
    <hyperlink ref="A74" r:id="rId69" display="https://www.data.jma.go.jp/obd/stats/etrn/view/monthly_s1.php?prec_no=61&amp;block_no=47759&amp;year=1948&amp;month=&amp;day=&amp;view=a2" xr:uid="{8C239FD3-5AA1-4C88-9EFC-9499536F7710}"/>
    <hyperlink ref="A75" r:id="rId70" display="https://www.data.jma.go.jp/obd/stats/etrn/view/monthly_s1.php?prec_no=61&amp;block_no=47759&amp;year=1949&amp;month=&amp;day=&amp;view=a2" xr:uid="{9FCA5568-53FE-46DC-9AA5-AAAA48108B16}"/>
    <hyperlink ref="A76" r:id="rId71" display="https://www.data.jma.go.jp/obd/stats/etrn/view/monthly_s1.php?prec_no=61&amp;block_no=47759&amp;year=1950&amp;month=&amp;day=&amp;view=a2" xr:uid="{37203759-0220-4E31-9AE8-2AF80F856659}"/>
    <hyperlink ref="A77" r:id="rId72" display="https://www.data.jma.go.jp/obd/stats/etrn/view/monthly_s1.php?prec_no=61&amp;block_no=47759&amp;year=1951&amp;month=&amp;day=&amp;view=a2" xr:uid="{E4BCD7F6-6128-4491-9A86-689981D0C477}"/>
    <hyperlink ref="A78" r:id="rId73" display="https://www.data.jma.go.jp/obd/stats/etrn/view/monthly_s1.php?prec_no=61&amp;block_no=47759&amp;year=1952&amp;month=&amp;day=&amp;view=a2" xr:uid="{E48058DA-3549-470E-8CA3-42046B4FBD39}"/>
    <hyperlink ref="A79" r:id="rId74" display="https://www.data.jma.go.jp/obd/stats/etrn/view/monthly_s1.php?prec_no=61&amp;block_no=47759&amp;year=1953&amp;month=&amp;day=&amp;view=a2" xr:uid="{5310722F-DF77-421B-BA38-0D27E08F749E}"/>
    <hyperlink ref="A80" r:id="rId75" display="https://www.data.jma.go.jp/obd/stats/etrn/view/monthly_s1.php?prec_no=61&amp;block_no=47759&amp;year=1954&amp;month=&amp;day=&amp;view=a2" xr:uid="{FCAFEAFD-C65D-4D3D-BD7D-AE07749CAD2F}"/>
    <hyperlink ref="A81" r:id="rId76" display="https://www.data.jma.go.jp/obd/stats/etrn/view/monthly_s1.php?prec_no=61&amp;block_no=47759&amp;year=1955&amp;month=&amp;day=&amp;view=a2" xr:uid="{D1C7017F-1888-4EC8-94AB-5CDD0C1138CE}"/>
    <hyperlink ref="A82" r:id="rId77" display="https://www.data.jma.go.jp/obd/stats/etrn/view/monthly_s1.php?prec_no=61&amp;block_no=47759&amp;year=1956&amp;month=&amp;day=&amp;view=a2" xr:uid="{009CB1D4-B058-4DB8-A261-3C62F3EFAF53}"/>
    <hyperlink ref="A83" r:id="rId78" display="https://www.data.jma.go.jp/obd/stats/etrn/view/monthly_s1.php?prec_no=61&amp;block_no=47759&amp;year=1957&amp;month=&amp;day=&amp;view=a2" xr:uid="{BDF4CADB-48A6-4FF9-8884-81C2A132B72C}"/>
    <hyperlink ref="A84" r:id="rId79" display="https://www.data.jma.go.jp/obd/stats/etrn/view/monthly_s1.php?prec_no=61&amp;block_no=47759&amp;year=1958&amp;month=&amp;day=&amp;view=a2" xr:uid="{FD31611D-F629-4CBA-B646-62E778D6AFFC}"/>
    <hyperlink ref="A85" r:id="rId80" display="https://www.data.jma.go.jp/obd/stats/etrn/view/monthly_s1.php?prec_no=61&amp;block_no=47759&amp;year=1959&amp;month=&amp;day=&amp;view=a2" xr:uid="{EF54F441-7765-4089-8D8D-8B8019553705}"/>
    <hyperlink ref="A86" r:id="rId81" display="https://www.data.jma.go.jp/obd/stats/etrn/view/monthly_s1.php?prec_no=61&amp;block_no=47759&amp;year=1960&amp;month=&amp;day=&amp;view=a2" xr:uid="{D33CAF98-F06C-4391-B9DF-7F25ADD1EF66}"/>
    <hyperlink ref="A87" r:id="rId82" display="https://www.data.jma.go.jp/obd/stats/etrn/view/monthly_s1.php?prec_no=61&amp;block_no=47759&amp;year=1961&amp;month=&amp;day=&amp;view=a2" xr:uid="{BF131BB9-7830-4D10-847D-F56D4D60ED88}"/>
    <hyperlink ref="A88" r:id="rId83" display="https://www.data.jma.go.jp/obd/stats/etrn/view/monthly_s1.php?prec_no=61&amp;block_no=47759&amp;year=1962&amp;month=&amp;day=&amp;view=a2" xr:uid="{99C7069A-083C-4F26-85FA-FBA69104918B}"/>
    <hyperlink ref="A89" r:id="rId84" display="https://www.data.jma.go.jp/obd/stats/etrn/view/monthly_s1.php?prec_no=61&amp;block_no=47759&amp;year=1963&amp;month=&amp;day=&amp;view=a2" xr:uid="{8E442D48-6D82-4B33-8B87-8139DEC1956D}"/>
    <hyperlink ref="A90" r:id="rId85" display="https://www.data.jma.go.jp/obd/stats/etrn/view/monthly_s1.php?prec_no=61&amp;block_no=47759&amp;year=1964&amp;month=&amp;day=&amp;view=a2" xr:uid="{D629AFFF-82BE-4E38-A5BB-6E048C423B0A}"/>
    <hyperlink ref="A91" r:id="rId86" display="https://www.data.jma.go.jp/obd/stats/etrn/view/monthly_s1.php?prec_no=61&amp;block_no=47759&amp;year=1965&amp;month=&amp;day=&amp;view=a2" xr:uid="{DD83BAF6-12AD-48BB-BDD7-DFA223A2F586}"/>
    <hyperlink ref="A92" r:id="rId87" display="https://www.data.jma.go.jp/obd/stats/etrn/view/monthly_s1.php?prec_no=61&amp;block_no=47759&amp;year=1966&amp;month=&amp;day=&amp;view=a2" xr:uid="{721CD03D-7F49-43BB-966B-77C59BE4301C}"/>
    <hyperlink ref="A93" r:id="rId88" display="https://www.data.jma.go.jp/obd/stats/etrn/view/monthly_s1.php?prec_no=61&amp;block_no=47759&amp;year=1967&amp;month=&amp;day=&amp;view=a2" xr:uid="{A5365CFA-4BA0-4CDB-8AA0-D6A71B902244}"/>
    <hyperlink ref="A94" r:id="rId89" display="https://www.data.jma.go.jp/obd/stats/etrn/view/monthly_s1.php?prec_no=61&amp;block_no=47759&amp;year=1968&amp;month=&amp;day=&amp;view=a2" xr:uid="{A8AB0C9C-7C60-488D-9A94-794DF1CD210C}"/>
    <hyperlink ref="A95" r:id="rId90" display="https://www.data.jma.go.jp/obd/stats/etrn/view/monthly_s1.php?prec_no=61&amp;block_no=47759&amp;year=1969&amp;month=&amp;day=&amp;view=a2" xr:uid="{E9A5F6E1-97CA-4D6F-98C2-D337C8881F4C}"/>
    <hyperlink ref="A96" r:id="rId91" display="https://www.data.jma.go.jp/obd/stats/etrn/view/monthly_s1.php?prec_no=61&amp;block_no=47759&amp;year=1970&amp;month=&amp;day=&amp;view=a2" xr:uid="{EDD509C2-1AE9-4095-A836-30ED39BDF884}"/>
    <hyperlink ref="A97" r:id="rId92" display="https://www.data.jma.go.jp/obd/stats/etrn/view/monthly_s1.php?prec_no=61&amp;block_no=47759&amp;year=1971&amp;month=&amp;day=&amp;view=a2" xr:uid="{C5F60AB3-10DD-4555-A4DF-27EE78653CFF}"/>
    <hyperlink ref="A98" r:id="rId93" display="https://www.data.jma.go.jp/obd/stats/etrn/view/monthly_s1.php?prec_no=61&amp;block_no=47759&amp;year=1972&amp;month=&amp;day=&amp;view=a2" xr:uid="{5FC689C4-17B4-4727-9834-A429CDA62D7D}"/>
    <hyperlink ref="A99" r:id="rId94" display="https://www.data.jma.go.jp/obd/stats/etrn/view/monthly_s1.php?prec_no=61&amp;block_no=47759&amp;year=1973&amp;month=&amp;day=&amp;view=a2" xr:uid="{2038B23D-C216-4B80-943E-17CEF25D7A4E}"/>
    <hyperlink ref="A100" r:id="rId95" display="https://www.data.jma.go.jp/obd/stats/etrn/view/monthly_s1.php?prec_no=61&amp;block_no=47759&amp;year=1974&amp;month=&amp;day=&amp;view=a2" xr:uid="{7894C983-4205-405B-B364-73BD2CF0DFE9}"/>
    <hyperlink ref="A101" r:id="rId96" display="https://www.data.jma.go.jp/obd/stats/etrn/view/monthly_s1.php?prec_no=61&amp;block_no=47759&amp;year=1975&amp;month=&amp;day=&amp;view=a2" xr:uid="{BA40EB1F-FE81-49B1-996E-2AA1B6B6063B}"/>
    <hyperlink ref="A102" r:id="rId97" display="https://www.data.jma.go.jp/obd/stats/etrn/view/monthly_s1.php?prec_no=61&amp;block_no=47759&amp;year=1976&amp;month=&amp;day=&amp;view=a2" xr:uid="{9912F7DB-2CB3-4AEA-9E82-B8A27487603F}"/>
    <hyperlink ref="A103" r:id="rId98" display="https://www.data.jma.go.jp/obd/stats/etrn/view/monthly_s1.php?prec_no=61&amp;block_no=47759&amp;year=1977&amp;month=&amp;day=&amp;view=a2" xr:uid="{20E3A287-FEBC-451F-A3D1-8F24E8E46DA1}"/>
    <hyperlink ref="A104" r:id="rId99" display="https://www.data.jma.go.jp/obd/stats/etrn/view/monthly_s1.php?prec_no=61&amp;block_no=47759&amp;year=1978&amp;month=&amp;day=&amp;view=a2" xr:uid="{FAFCBC57-FA84-4799-B6D5-F6E4F199C52D}"/>
    <hyperlink ref="A105" r:id="rId100" display="https://www.data.jma.go.jp/obd/stats/etrn/view/monthly_s1.php?prec_no=61&amp;block_no=47759&amp;year=1979&amp;month=&amp;day=&amp;view=a2" xr:uid="{B133FE84-A04D-4923-80E2-026AAB57654D}"/>
    <hyperlink ref="A106" r:id="rId101" display="https://www.data.jma.go.jp/obd/stats/etrn/view/monthly_s1.php?prec_no=61&amp;block_no=47759&amp;year=1980&amp;month=&amp;day=&amp;view=a2" xr:uid="{22596D45-604F-4CD4-9A46-54858DC935F0}"/>
    <hyperlink ref="A107" r:id="rId102" display="https://www.data.jma.go.jp/obd/stats/etrn/view/monthly_s1.php?prec_no=61&amp;block_no=47759&amp;year=1981&amp;month=&amp;day=&amp;view=a2" xr:uid="{AE6896E0-C776-4CA5-9941-CCD264982609}"/>
    <hyperlink ref="A108" r:id="rId103" display="https://www.data.jma.go.jp/obd/stats/etrn/view/monthly_s1.php?prec_no=61&amp;block_no=47759&amp;year=1982&amp;month=&amp;day=&amp;view=a2" xr:uid="{1A4138BB-22DB-444A-A8D3-F34E876B99B4}"/>
    <hyperlink ref="A109" r:id="rId104" display="https://www.data.jma.go.jp/obd/stats/etrn/view/monthly_s1.php?prec_no=61&amp;block_no=47759&amp;year=1983&amp;month=&amp;day=&amp;view=a2" xr:uid="{0768DC07-A62D-4A1D-88E5-D8B2D8BED5FA}"/>
    <hyperlink ref="A110" r:id="rId105" display="https://www.data.jma.go.jp/obd/stats/etrn/view/monthly_s1.php?prec_no=61&amp;block_no=47759&amp;year=1984&amp;month=&amp;day=&amp;view=a2" xr:uid="{66CDF5AC-F5CA-490D-BD31-0DA0AF6A37D9}"/>
    <hyperlink ref="A111" r:id="rId106" display="https://www.data.jma.go.jp/obd/stats/etrn/view/monthly_s1.php?prec_no=61&amp;block_no=47759&amp;year=1985&amp;month=&amp;day=&amp;view=a2" xr:uid="{6E0E3092-7F7A-4A05-81A6-0343E074347F}"/>
    <hyperlink ref="A112" r:id="rId107" display="https://www.data.jma.go.jp/obd/stats/etrn/view/monthly_s1.php?prec_no=61&amp;block_no=47759&amp;year=1986&amp;month=&amp;day=&amp;view=a2" xr:uid="{E2C720AD-599D-40B6-BA5F-E1DA1EDDDFAB}"/>
    <hyperlink ref="A113" r:id="rId108" display="https://www.data.jma.go.jp/obd/stats/etrn/view/monthly_s1.php?prec_no=61&amp;block_no=47759&amp;year=1987&amp;month=&amp;day=&amp;view=a2" xr:uid="{4660F85D-41E5-4004-B3FB-7F84167DFFA1}"/>
    <hyperlink ref="A114" r:id="rId109" display="https://www.data.jma.go.jp/obd/stats/etrn/view/monthly_s1.php?prec_no=61&amp;block_no=47759&amp;year=1988&amp;month=&amp;day=&amp;view=a2" xr:uid="{464D53DF-F7CF-4A66-B89F-C2CDAA105A75}"/>
    <hyperlink ref="A115" r:id="rId110" display="https://www.data.jma.go.jp/obd/stats/etrn/view/monthly_s1.php?prec_no=61&amp;block_no=47759&amp;year=1989&amp;month=&amp;day=&amp;view=a2" xr:uid="{BBC96F97-496C-4958-B6CA-6D1D21036088}"/>
    <hyperlink ref="A116" r:id="rId111" display="https://www.data.jma.go.jp/obd/stats/etrn/view/monthly_s1.php?prec_no=61&amp;block_no=47759&amp;year=1990&amp;month=&amp;day=&amp;view=a2" xr:uid="{84D92FBA-C16F-431C-B8F7-C9E3AB323641}"/>
    <hyperlink ref="A117" r:id="rId112" display="https://www.data.jma.go.jp/obd/stats/etrn/view/monthly_s1.php?prec_no=61&amp;block_no=47759&amp;year=1991&amp;month=&amp;day=&amp;view=a2" xr:uid="{34C3E210-E0F3-4062-9A7D-D4157F61077B}"/>
    <hyperlink ref="A118" r:id="rId113" display="https://www.data.jma.go.jp/obd/stats/etrn/view/monthly_s1.php?prec_no=61&amp;block_no=47759&amp;year=1992&amp;month=&amp;day=&amp;view=a2" xr:uid="{7797972C-CF6C-4207-B1F4-BED5F43C47F9}"/>
    <hyperlink ref="A119" r:id="rId114" display="https://www.data.jma.go.jp/obd/stats/etrn/view/monthly_s1.php?prec_no=61&amp;block_no=47759&amp;year=1993&amp;month=&amp;day=&amp;view=a2" xr:uid="{A78E8223-A8C0-4A1A-A681-67C014A106C5}"/>
    <hyperlink ref="A120" r:id="rId115" display="https://www.data.jma.go.jp/obd/stats/etrn/view/monthly_s1.php?prec_no=61&amp;block_no=47759&amp;year=1994&amp;month=&amp;day=&amp;view=a2" xr:uid="{FFF690D3-B276-4F1F-8256-CA403175DC74}"/>
    <hyperlink ref="A121" r:id="rId116" display="https://www.data.jma.go.jp/obd/stats/etrn/view/monthly_s1.php?prec_no=61&amp;block_no=47759&amp;year=1995&amp;month=&amp;day=&amp;view=a2" xr:uid="{99B72B46-B792-49F2-ABB7-A5199C136B9D}"/>
    <hyperlink ref="A122" r:id="rId117" display="https://www.data.jma.go.jp/obd/stats/etrn/view/monthly_s1.php?prec_no=61&amp;block_no=47759&amp;year=1996&amp;month=&amp;day=&amp;view=a2" xr:uid="{71FB62B1-D19E-415E-B3BC-751CDB5D8296}"/>
    <hyperlink ref="A123" r:id="rId118" display="https://www.data.jma.go.jp/obd/stats/etrn/view/monthly_s1.php?prec_no=61&amp;block_no=47759&amp;year=1997&amp;month=&amp;day=&amp;view=a2" xr:uid="{A8FC554D-E67D-45A0-9D5B-7575AB3D403F}"/>
    <hyperlink ref="A124" r:id="rId119" display="https://www.data.jma.go.jp/obd/stats/etrn/view/monthly_s1.php?prec_no=61&amp;block_no=47759&amp;year=1998&amp;month=&amp;day=&amp;view=a2" xr:uid="{A27F86E7-60E6-4C1B-A68F-760909FC31B5}"/>
    <hyperlink ref="A125" r:id="rId120" display="https://www.data.jma.go.jp/obd/stats/etrn/view/monthly_s1.php?prec_no=61&amp;block_no=47759&amp;year=1999&amp;month=&amp;day=&amp;view=a2" xr:uid="{7D707F25-929A-4733-87A6-1E8ADC6C80EA}"/>
    <hyperlink ref="A126" r:id="rId121" display="https://www.data.jma.go.jp/obd/stats/etrn/view/monthly_s1.php?prec_no=61&amp;block_no=47759&amp;year=2000&amp;month=&amp;day=&amp;view=a2" xr:uid="{FDBB3EE5-7E46-4B01-9AE4-9161BA894DB1}"/>
    <hyperlink ref="A127" r:id="rId122" display="https://www.data.jma.go.jp/obd/stats/etrn/view/monthly_s1.php?prec_no=61&amp;block_no=47759&amp;year=2001&amp;month=&amp;day=&amp;view=a2" xr:uid="{02F0A9CE-BF3C-499B-BEA1-499BF67077CF}"/>
    <hyperlink ref="A128" r:id="rId123" display="https://www.data.jma.go.jp/obd/stats/etrn/view/monthly_s1.php?prec_no=61&amp;block_no=47759&amp;year=2002&amp;month=&amp;day=&amp;view=a2" xr:uid="{9A7AE6F1-1D29-4853-B10D-DF49F0466139}"/>
    <hyperlink ref="A129" r:id="rId124" display="https://www.data.jma.go.jp/obd/stats/etrn/view/monthly_s1.php?prec_no=61&amp;block_no=47759&amp;year=2003&amp;month=&amp;day=&amp;view=a2" xr:uid="{8274C5F4-C614-45AE-A722-8FE25E6A25D3}"/>
    <hyperlink ref="A130" r:id="rId125" display="https://www.data.jma.go.jp/obd/stats/etrn/view/monthly_s1.php?prec_no=61&amp;block_no=47759&amp;year=2004&amp;month=&amp;day=&amp;view=a2" xr:uid="{8760A02D-303A-4E2E-A0D9-C3EC953FF6BB}"/>
    <hyperlink ref="A131" r:id="rId126" display="https://www.data.jma.go.jp/obd/stats/etrn/view/monthly_s1.php?prec_no=61&amp;block_no=47759&amp;year=2005&amp;month=&amp;day=&amp;view=a2" xr:uid="{43B0F36F-A831-4316-AE0E-F1DF1A4AC9E1}"/>
    <hyperlink ref="A132" r:id="rId127" display="https://www.data.jma.go.jp/obd/stats/etrn/view/monthly_s1.php?prec_no=61&amp;block_no=47759&amp;year=2006&amp;month=&amp;day=&amp;view=a2" xr:uid="{5EC50AA9-F31E-463C-B7DD-A50B45E679A6}"/>
    <hyperlink ref="A133" r:id="rId128" display="https://www.data.jma.go.jp/obd/stats/etrn/view/monthly_s1.php?prec_no=61&amp;block_no=47759&amp;year=2007&amp;month=&amp;day=&amp;view=a2" xr:uid="{B756B439-6200-428D-9364-4295E577F846}"/>
    <hyperlink ref="A134" r:id="rId129" display="https://www.data.jma.go.jp/obd/stats/etrn/view/monthly_s1.php?prec_no=61&amp;block_no=47759&amp;year=2008&amp;month=&amp;day=&amp;view=a2" xr:uid="{6E944173-3010-4DAD-AF1C-18183BE2FFAB}"/>
    <hyperlink ref="A135" r:id="rId130" display="https://www.data.jma.go.jp/obd/stats/etrn/view/monthly_s1.php?prec_no=61&amp;block_no=47759&amp;year=2009&amp;month=&amp;day=&amp;view=a2" xr:uid="{7B21DAE0-DD9F-45D9-A5EA-F9A121514D3A}"/>
    <hyperlink ref="A136" r:id="rId131" display="https://www.data.jma.go.jp/obd/stats/etrn/view/monthly_s1.php?prec_no=61&amp;block_no=47759&amp;year=2010&amp;month=&amp;day=&amp;view=a2" xr:uid="{4DC0251F-652F-4BF3-8499-DEAFAB929262}"/>
    <hyperlink ref="A137" r:id="rId132" display="https://www.data.jma.go.jp/obd/stats/etrn/view/monthly_s1.php?prec_no=61&amp;block_no=47759&amp;year=2011&amp;month=&amp;day=&amp;view=a2" xr:uid="{C01F1A16-DCEF-460D-AD3A-376A529F84FF}"/>
    <hyperlink ref="A138" r:id="rId133" display="https://www.data.jma.go.jp/obd/stats/etrn/view/monthly_s1.php?prec_no=61&amp;block_no=47759&amp;year=2012&amp;month=&amp;day=&amp;view=a2" xr:uid="{63A1262F-2522-4851-BC28-BD209F0E4243}"/>
    <hyperlink ref="A139" r:id="rId134" display="https://www.data.jma.go.jp/obd/stats/etrn/view/monthly_s1.php?prec_no=61&amp;block_no=47759&amp;year=2013&amp;month=&amp;day=&amp;view=a2" xr:uid="{1FCEDA4E-2975-4F64-906F-4C5189D4AD2B}"/>
    <hyperlink ref="A140" r:id="rId135" display="https://www.data.jma.go.jp/obd/stats/etrn/view/monthly_s1.php?prec_no=61&amp;block_no=47759&amp;year=2014&amp;month=&amp;day=&amp;view=a2" xr:uid="{A803F1E7-72DB-4330-B784-66C2E8764D80}"/>
    <hyperlink ref="A141" r:id="rId136" display="https://www.data.jma.go.jp/obd/stats/etrn/view/monthly_s1.php?prec_no=61&amp;block_no=47759&amp;year=2015&amp;month=&amp;day=&amp;view=a2" xr:uid="{1445A9A9-BC46-459B-A2D1-1CF57DBA83BE}"/>
    <hyperlink ref="A142" r:id="rId137" display="https://www.data.jma.go.jp/obd/stats/etrn/view/monthly_s1.php?prec_no=61&amp;block_no=47759&amp;year=2016&amp;month=&amp;day=&amp;view=a2" xr:uid="{00FB5AFB-2530-4CCB-9883-B32C821D0254}"/>
    <hyperlink ref="A143" r:id="rId138" display="https://www.data.jma.go.jp/obd/stats/etrn/view/monthly_s1.php?prec_no=61&amp;block_no=47759&amp;year=2017&amp;month=&amp;day=&amp;view=a2" xr:uid="{374371BE-1AD6-4B3B-8E64-75AFE8BC2780}"/>
    <hyperlink ref="A144" r:id="rId139" display="https://www.data.jma.go.jp/obd/stats/etrn/view/monthly_s1.php?prec_no=61&amp;block_no=47759&amp;year=2018&amp;month=&amp;day=&amp;view=a2" xr:uid="{7A47CA0B-03AE-4707-B1E1-8860B6BD8FEC}"/>
    <hyperlink ref="A145" r:id="rId140" display="https://www.data.jma.go.jp/obd/stats/etrn/view/monthly_s1.php?prec_no=61&amp;block_no=47759&amp;year=2019&amp;month=&amp;day=&amp;view=a2" xr:uid="{525953C1-0CC3-41B8-A670-1ABBE9B341C7}"/>
    <hyperlink ref="B1" r:id="rId141" xr:uid="{3CDEF59B-9D6D-4705-BF75-621D546B29DF}"/>
    <hyperlink ref="A146" r:id="rId142" display="http://www.data.jma.go.jp/obd/stats/etrn/view/monthly_s1.php?prec_no=61&amp;block_no=47759&amp;year=2020&amp;month=&amp;day=&amp;view=a2" xr:uid="{5DA35D4B-E48F-4B35-B1BD-C7BD58AA0F4E}"/>
  </hyperlinks>
  <pageMargins left="0.7" right="0.7" top="0.75" bottom="0.75" header="0.3" footer="0.3"/>
  <pageSetup paperSize="9" orientation="portrait" horizontalDpi="4294967293" verticalDpi="0" r:id="rId1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E1182-DA87-47A3-BEA0-B9D94F0F84E1}">
  <dimension ref="B2:B10"/>
  <sheetViews>
    <sheetView workbookViewId="0">
      <selection activeCell="B29" sqref="B29"/>
    </sheetView>
  </sheetViews>
  <sheetFormatPr defaultRowHeight="18" x14ac:dyDescent="0.55000000000000004"/>
  <sheetData>
    <row r="2" spans="2:2" x14ac:dyDescent="0.55000000000000004">
      <c r="B2" t="s">
        <v>59</v>
      </c>
    </row>
    <row r="4" spans="2:2" x14ac:dyDescent="0.55000000000000004">
      <c r="B4" t="s">
        <v>62</v>
      </c>
    </row>
    <row r="5" spans="2:2" x14ac:dyDescent="0.55000000000000004">
      <c r="B5" t="s">
        <v>63</v>
      </c>
    </row>
    <row r="6" spans="2:2" x14ac:dyDescent="0.55000000000000004">
      <c r="B6" t="s">
        <v>64</v>
      </c>
    </row>
    <row r="7" spans="2:2" x14ac:dyDescent="0.55000000000000004">
      <c r="B7" t="s">
        <v>65</v>
      </c>
    </row>
    <row r="9" spans="2:2" x14ac:dyDescent="0.55000000000000004">
      <c r="B9" t="s">
        <v>60</v>
      </c>
    </row>
    <row r="10" spans="2:2" x14ac:dyDescent="0.55000000000000004">
      <c r="B10" t="s">
        <v>61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916D2-9869-41D1-9BE1-B88A211DE386}">
  <dimension ref="A1"/>
  <sheetViews>
    <sheetView tabSelected="1" workbookViewId="0">
      <selection activeCell="P33" sqref="P33"/>
    </sheetView>
  </sheetViews>
  <sheetFormatPr defaultRowHeight="18" x14ac:dyDescent="0.55000000000000004"/>
  <sheetData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A8554-A083-4C07-B0CA-955487A48485}">
  <dimension ref="A1"/>
  <sheetViews>
    <sheetView topLeftCell="A4" workbookViewId="0">
      <selection activeCell="Q26" sqref="Q26"/>
    </sheetView>
  </sheetViews>
  <sheetFormatPr defaultRowHeight="18" x14ac:dyDescent="0.55000000000000004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2</vt:i4>
      </vt:variant>
    </vt:vector>
  </HeadingPairs>
  <TitlesOfParts>
    <vt:vector size="6" baseType="lpstr">
      <vt:lpstr>気象庁データ</vt:lpstr>
      <vt:lpstr>データ根拠</vt:lpstr>
      <vt:lpstr>日数データグラフ</vt:lpstr>
      <vt:lpstr>最高最低</vt:lpstr>
      <vt:lpstr>冬日</vt:lpstr>
      <vt:lpstr>熱帯夜の日数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川手光春</dc:creator>
  <cp:lastModifiedBy>KAWATE MITSUHARU</cp:lastModifiedBy>
  <dcterms:created xsi:type="dcterms:W3CDTF">2020-01-20T06:48:46Z</dcterms:created>
  <dcterms:modified xsi:type="dcterms:W3CDTF">2021-01-22T10:06:31Z</dcterms:modified>
</cp:coreProperties>
</file>